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EstaPastaDeTrabalho"/>
  <mc:AlternateContent xmlns:mc="http://schemas.openxmlformats.org/markup-compatibility/2006">
    <mc:Choice Requires="x15">
      <x15ac:absPath xmlns:x15ac="http://schemas.microsoft.com/office/spreadsheetml/2010/11/ac" url="M:\Coinf\Publicações\Anexo Estatístico\2024-09\Inglês\Final\"/>
    </mc:Choice>
  </mc:AlternateContent>
  <xr:revisionPtr revIDLastSave="0" documentId="13_ncr:1_{A21BCA8C-CF43-4F9D-AC6F-B87221D4364B}" xr6:coauthVersionLast="47" xr6:coauthVersionMax="47" xr10:uidLastSave="{00000000-0000-0000-0000-000000000000}"/>
  <bookViews>
    <workbookView xWindow="-120" yWindow="-120" windowWidth="29040" windowHeight="15720" tabRatio="788" xr2:uid="{00000000-000D-0000-FFFF-FFFF00000000}"/>
  </bookViews>
  <sheets>
    <sheet name="Cover" sheetId="361" r:id="rId1"/>
    <sheet name="Title page" sheetId="362" r:id="rId2"/>
    <sheet name="Contents" sheetId="360" r:id="rId3"/>
    <sheet name="Graf 1.1.1" sheetId="363" r:id="rId4"/>
    <sheet name="Graf 1.1.2" sheetId="364" r:id="rId5"/>
    <sheet name="Graf 1.1.3" sheetId="365" r:id="rId6"/>
    <sheet name="Graf 1.1.4" sheetId="366" r:id="rId7"/>
    <sheet name="Graf 1.1.5" sheetId="367" r:id="rId8"/>
    <sheet name="Graf 1.1.6" sheetId="368" r:id="rId9"/>
    <sheet name="Graf 1.1.7" sheetId="369" r:id="rId10"/>
    <sheet name="Graf 1.1.8" sheetId="370" r:id="rId11"/>
    <sheet name="Graf 1.1.9" sheetId="371" r:id="rId12"/>
    <sheet name="Graf 1.1.10" sheetId="372" r:id="rId13"/>
    <sheet name="Tab 1.2.1" sheetId="107" r:id="rId14"/>
    <sheet name="Graf 1.2.1" sheetId="108" r:id="rId15"/>
    <sheet name="Graf 1.2.2" sheetId="109" r:id="rId16"/>
    <sheet name="Tab 1.2.2" sheetId="110" r:id="rId17"/>
    <sheet name="Graf 1.2.3" sheetId="111" r:id="rId18"/>
    <sheet name="Graf 1.2.4" sheetId="112" r:id="rId19"/>
    <sheet name="Graf 1.2.5" sheetId="113" r:id="rId20"/>
    <sheet name="Graf 1.2.6" sheetId="114" r:id="rId21"/>
    <sheet name="Graf 1.2.7" sheetId="115" r:id="rId22"/>
    <sheet name="Graf 1.2.8" sheetId="116" r:id="rId23"/>
    <sheet name="Graf 1.2.9" sheetId="117" r:id="rId24"/>
    <sheet name="Graf 1.2.10" sheetId="118" r:id="rId25"/>
    <sheet name="Graf 1.2.11" sheetId="119" r:id="rId26"/>
    <sheet name="Graf 1.2.12" sheetId="120" r:id="rId27"/>
    <sheet name="Graf 1.2.13" sheetId="121" r:id="rId28"/>
    <sheet name="Graf 1.2.14" sheetId="198" r:id="rId29"/>
    <sheet name="Graf 1.2.15" sheetId="199" r:id="rId30"/>
    <sheet name="Graf 1.2.16" sheetId="200" r:id="rId31"/>
    <sheet name="Graf 1.2.17" sheetId="201" r:id="rId32"/>
    <sheet name="Graf 1.2.18" sheetId="202" r:id="rId33"/>
    <sheet name="Graf 1.2.19" sheetId="203" r:id="rId34"/>
    <sheet name="Graf 1.2.20" sheetId="204" r:id="rId35"/>
    <sheet name="Graf 1.2.21" sheetId="205" r:id="rId36"/>
    <sheet name="Graf 1.2.22" sheetId="206" r:id="rId37"/>
    <sheet name="Graf 1.2.23" sheetId="262" r:id="rId38"/>
    <sheet name="Graf 1.2.24" sheetId="263" r:id="rId39"/>
    <sheet name="Graf 1.2.25" sheetId="264" r:id="rId40"/>
    <sheet name="Graf 1.2.26" sheetId="265" r:id="rId41"/>
    <sheet name="Graf 1.2.27" sheetId="266" r:id="rId42"/>
    <sheet name="Graf 1.2.28" sheetId="267" r:id="rId43"/>
    <sheet name="Graf 1.2.29" sheetId="268" r:id="rId44"/>
    <sheet name="Graf 1.2.30" sheetId="269" r:id="rId45"/>
    <sheet name="Graf 1.2.31" sheetId="270" r:id="rId46"/>
    <sheet name="Graf 1.2.32" sheetId="271" r:id="rId47"/>
    <sheet name="Graf 1.2.33" sheetId="272" r:id="rId48"/>
    <sheet name="Graf 1.2.34" sheetId="273" r:id="rId49"/>
    <sheet name="Graf 1.2.35" sheetId="274" r:id="rId50"/>
    <sheet name="Graf 1.2.36" sheetId="275" r:id="rId51"/>
    <sheet name="Graf 1.2.37" sheetId="276" r:id="rId52"/>
    <sheet name="Tab 1.2.3" sheetId="277" r:id="rId53"/>
    <sheet name="Tab 1.2.4" sheetId="278" r:id="rId54"/>
    <sheet name="Graf 1.2.38" sheetId="279" r:id="rId55"/>
    <sheet name="Graf 1.2.39" sheetId="280" r:id="rId56"/>
    <sheet name="Tab 1.2.5" sheetId="281" r:id="rId57"/>
    <sheet name="Graf 1.2.40" sheetId="282" r:id="rId58"/>
    <sheet name="Graf 1.2.41" sheetId="283" r:id="rId59"/>
    <sheet name="Graf 1.2.42" sheetId="284" r:id="rId60"/>
    <sheet name="Graf 1.2.43" sheetId="285" r:id="rId61"/>
    <sheet name="Tab 1.2.6" sheetId="286" r:id="rId62"/>
    <sheet name="Graf 1.2.44" sheetId="287" r:id="rId63"/>
    <sheet name="Graf 1.2.45" sheetId="288" r:id="rId64"/>
    <sheet name="Graf 1.2.46" sheetId="289" r:id="rId65"/>
    <sheet name="Graf 1.2.47" sheetId="290" r:id="rId66"/>
    <sheet name="Graf 1.2.48" sheetId="291" r:id="rId67"/>
    <sheet name="Graf 1.2.49" sheetId="292" r:id="rId68"/>
    <sheet name="Graf 1.2.50" sheetId="293" r:id="rId69"/>
    <sheet name="Graf 1.2.51" sheetId="294" r:id="rId70"/>
    <sheet name="Graf 1.2.52" sheetId="295" r:id="rId71"/>
    <sheet name="Graf 1.2.53" sheetId="296" r:id="rId72"/>
    <sheet name="Graf 1.2.54" sheetId="297" r:id="rId73"/>
    <sheet name="Graf 1.2.55" sheetId="298" r:id="rId74"/>
    <sheet name="Graf 1.2.56" sheetId="299" r:id="rId75"/>
    <sheet name="Graf 1.2.57" sheetId="300" r:id="rId76"/>
    <sheet name="Graf 1.2.58" sheetId="301" r:id="rId77"/>
    <sheet name="Graf 1.2.59" sheetId="302" r:id="rId78"/>
    <sheet name="Graf 1.2.60" sheetId="303" r:id="rId79"/>
    <sheet name="Graf 1.2.61" sheetId="304" r:id="rId80"/>
    <sheet name="Graf 1.2.62" sheetId="305" r:id="rId81"/>
    <sheet name="Graf 1.2.63" sheetId="306" r:id="rId82"/>
    <sheet name="Graf 1.2.64" sheetId="307" r:id="rId83"/>
    <sheet name="Graf 1.2.65" sheetId="308" r:id="rId84"/>
    <sheet name="Tab 1.2.7" sheetId="309" r:id="rId85"/>
    <sheet name="Graf 1.2.66" sheetId="310" r:id="rId86"/>
    <sheet name="C1 Boxe1 Tab 1" sheetId="315" r:id="rId87"/>
    <sheet name="C1 Boxe1 Tab 2" sheetId="316" r:id="rId88"/>
    <sheet name="C1 Boxe2 Graf 1" sheetId="318" r:id="rId89"/>
    <sheet name="C1 Boxe2 Graf 2" sheetId="319" r:id="rId90"/>
    <sheet name="C1 Boxe2 Graf 3" sheetId="320" r:id="rId91"/>
    <sheet name="C1 Boxe2 Fig 1" sheetId="321" r:id="rId92"/>
    <sheet name="C1 Boxe2 Graf 4" sheetId="322" r:id="rId93"/>
    <sheet name="C1 Boxe2 Graf 5" sheetId="323" r:id="rId94"/>
    <sheet name="C1 Boxe2 Graf 6" sheetId="324" r:id="rId95"/>
    <sheet name="C1 Boxe2 Graf 7" sheetId="325" r:id="rId96"/>
    <sheet name="C1 Boxe2 Graf 8" sheetId="326" r:id="rId97"/>
    <sheet name="C1 Boxe2 Graf 9" sheetId="327" r:id="rId98"/>
    <sheet name="C1 Boxe2 Graf 10" sheetId="328" r:id="rId99"/>
    <sheet name="C1 Boxe2 Graf 11" sheetId="329" r:id="rId100"/>
    <sheet name="C1 Boxe2 Graf 12" sheetId="330" r:id="rId101"/>
    <sheet name="C1 Boxe2 Graf 13" sheetId="331" r:id="rId102"/>
    <sheet name="C1 Boxe2 Graf 14" sheetId="332" r:id="rId103"/>
    <sheet name="C1 Boxe2 Graf 15" sheetId="333" r:id="rId104"/>
    <sheet name="C1 Boxe2 Graf 16" sheetId="334" r:id="rId105"/>
    <sheet name="C1 Boxe2 Graf 17" sheetId="335" r:id="rId106"/>
    <sheet name="C1 Boxe2 Graf 18" sheetId="336" r:id="rId107"/>
    <sheet name="C1 Boxe2 Graf 19" sheetId="337" r:id="rId108"/>
    <sheet name="C1 Boxe2 Graf 20" sheetId="338" r:id="rId109"/>
    <sheet name="C1 Boxe2 Graf 21" sheetId="339" r:id="rId110"/>
    <sheet name="C1 Boxe3 Tab 1" sheetId="352" r:id="rId111"/>
    <sheet name="C1 Boxe3 Graf 1" sheetId="353" r:id="rId112"/>
    <sheet name="C1 Boxe4 Tab 1" sheetId="355" r:id="rId113"/>
    <sheet name="C1 Boxe4 Graf 1" sheetId="356" r:id="rId114"/>
    <sheet name="C1 Boxe4 Graf 2" sheetId="357" r:id="rId115"/>
    <sheet name="Tab 2.1.1" sheetId="373" r:id="rId116"/>
    <sheet name="Tab 2.1.2" sheetId="374" r:id="rId117"/>
    <sheet name="Graf 2.2.1" sheetId="375" r:id="rId118"/>
    <sheet name="Graf 2.2.2" sheetId="376" r:id="rId119"/>
    <sheet name="Graf 2.2.3" sheetId="377" r:id="rId120"/>
    <sheet name="Graf 2.2.4" sheetId="378" r:id="rId121"/>
    <sheet name="Graf 2.2.5" sheetId="379" r:id="rId122"/>
    <sheet name="Graf 2.2.6" sheetId="380" r:id="rId123"/>
    <sheet name="Graf 2.2.7" sheetId="381" r:id="rId124"/>
    <sheet name="Graf 2.2.8" sheetId="382" r:id="rId125"/>
    <sheet name="Tab 2.2.1" sheetId="383" r:id="rId126"/>
    <sheet name="Graf 2.2.9" sheetId="384" r:id="rId127"/>
    <sheet name="Tab 2.2.2" sheetId="385" r:id="rId128"/>
    <sheet name="Graf 2.4.1" sheetId="386" r:id="rId129"/>
    <sheet name="C2 Boxe1 Tab 1" sheetId="387" r:id="rId130"/>
    <sheet name="C2 Boxe1 Tab 2" sheetId="388" r:id="rId131"/>
  </sheets>
  <definedNames>
    <definedName name="_Sort" hidden="1">#REF!</definedName>
    <definedName name="HTML_CodePage" hidden="1">1252</definedName>
    <definedName name="HTML_Description" hidden="1">""</definedName>
    <definedName name="HTML_Email" hidden="1">""</definedName>
    <definedName name="HTML_Header" hidden="1">"AnexoV"</definedName>
    <definedName name="HTML_LastUpdate" hidden="1">"04/08/00"</definedName>
    <definedName name="HTML_LineAfter" hidden="1">FALSE</definedName>
    <definedName name="HTML_LineBefore" hidden="1">FALSE</definedName>
    <definedName name="HTML_Name" hidden="1">"DEINF.AZEVEDO"</definedName>
    <definedName name="HTML_OBDlg2" hidden="1">TRUE</definedName>
    <definedName name="HTML_OBDlg4" hidden="1">TRUE</definedName>
    <definedName name="HTML_OS" hidden="1">0</definedName>
    <definedName name="HTML_PathFile" hidden="1">"C:\Silvania\RELATORIO\Htms\english\Rel-2000\Jul-2000\pasta1.htm"</definedName>
    <definedName name="HTML_Title" hidden="1">"Mensal-JUL1"</definedName>
    <definedName name="TESTE" hidden="1">#REF!</definedName>
    <definedName name="teste1" hidden="1">#REF!</definedName>
    <definedName name="x"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<sst xmlns="http://schemas.openxmlformats.org/spreadsheetml/2006/main" count="2406" uniqueCount="928">
  <si>
    <t xml:space="preserve"> </t>
  </si>
  <si>
    <t>Chapter 1 – Economic outlook</t>
  </si>
  <si>
    <t>1.2 - Domestic outlook</t>
  </si>
  <si>
    <t>QoQ s.a.</t>
  </si>
  <si>
    <t>Itemization</t>
  </si>
  <si>
    <t>Q1</t>
  </si>
  <si>
    <t>Q2</t>
  </si>
  <si>
    <t>Q3</t>
  </si>
  <si>
    <t>Q4</t>
  </si>
  <si>
    <t>GDP at market prices</t>
  </si>
  <si>
    <t>Household consumption</t>
  </si>
  <si>
    <t>Government consumption</t>
  </si>
  <si>
    <t>Gross Fixed Capital Formation</t>
  </si>
  <si>
    <t>Exports</t>
  </si>
  <si>
    <t>Imports</t>
  </si>
  <si>
    <t>GDP</t>
  </si>
  <si>
    <t>Average 1996Q2 to 2024Q2</t>
  </si>
  <si>
    <t>Average 2021Q3 to 2024Q2</t>
  </si>
  <si>
    <t>Pre-pandemic maximum</t>
  </si>
  <si>
    <t>Pre-pandemic trend</t>
  </si>
  <si>
    <t>s.a.</t>
  </si>
  <si>
    <t>IBCR</t>
  </si>
  <si>
    <t>North</t>
  </si>
  <si>
    <t>Manufacturing - PIM</t>
  </si>
  <si>
    <t>Retail – Restricted PMC</t>
  </si>
  <si>
    <t>Retail – Broad PMC ex-food wholesale</t>
  </si>
  <si>
    <t>Services to households - PMS</t>
  </si>
  <si>
    <t>GVA - more cyclical sectors</t>
  </si>
  <si>
    <t>GVA - less cyclical sectors</t>
  </si>
  <si>
    <t>GVA - less cyclical sectors ex-agriculture</t>
  </si>
  <si>
    <t>Hypermarkets, supermarkets</t>
  </si>
  <si>
    <t>Furniture and home appliances</t>
  </si>
  <si>
    <t>Contruction materials</t>
  </si>
  <si>
    <t>Consumer goods</t>
  </si>
  <si>
    <t>Durable consumer goods</t>
  </si>
  <si>
    <t>Semi-durable and nondurable consumer goods</t>
  </si>
  <si>
    <t>Production of typical construction inputs</t>
  </si>
  <si>
    <t>1/ Econometrically estimated using the labor income of the quarterly PNAD Continuous and a proxy of the labor income of the monthly PNAD Continuous (product of the employed population by the average earnings).</t>
  </si>
  <si>
    <t>Capital Goods</t>
  </si>
  <si>
    <t>Industrials (28%)</t>
  </si>
  <si>
    <t>Electricity, construction and mineral extraction (10%)</t>
  </si>
  <si>
    <t>Agricultural (7%)</t>
  </si>
  <si>
    <t>Automobiles and other transport equipment (13%)</t>
  </si>
  <si>
    <t>Trucks and buses (13%)</t>
  </si>
  <si>
    <t>IT equipment and electronic products (21%)</t>
  </si>
  <si>
    <t>Others (7%)</t>
  </si>
  <si>
    <t>GFCF</t>
  </si>
  <si>
    <t>GFCF/GDP</t>
  </si>
  <si>
    <t>Average 1996Q1 to 2024Q2</t>
  </si>
  <si>
    <t>IBC-Br</t>
  </si>
  <si>
    <t>PIM - manufacturing</t>
  </si>
  <si>
    <t>PMC - Broad PMC ex-wholesale food</t>
  </si>
  <si>
    <t>PMS</t>
  </si>
  <si>
    <t>Capital goods</t>
  </si>
  <si>
    <t>%</t>
  </si>
  <si>
    <t>Industry</t>
  </si>
  <si>
    <t>Services</t>
  </si>
  <si>
    <t>Total</t>
  </si>
  <si>
    <t>Trade</t>
  </si>
  <si>
    <t>Construction</t>
  </si>
  <si>
    <t>Participation rate</t>
  </si>
  <si>
    <t>-</t>
  </si>
  <si>
    <t>Unemployment rate</t>
  </si>
  <si>
    <t xml:space="preserve"> %</t>
  </si>
  <si>
    <t>Resignation/ Formal employment (m-1)</t>
  </si>
  <si>
    <t>Other services</t>
  </si>
  <si>
    <t>Usually received</t>
  </si>
  <si>
    <t>Intermediate goods</t>
  </si>
  <si>
    <t>¹ Historical unemployment rate estimates following Alves, S. A. L. and Fasolo, A. M., "Not just another mixed frequency paper", Banco Central do Brasil (2015), Working Paper 400.</t>
  </si>
  <si>
    <t>Net formal job creation</t>
  </si>
  <si>
    <t>Trend</t>
  </si>
  <si>
    <t>Hiring salary</t>
  </si>
  <si>
    <t>Nominal salary adjustment - registration date criterion</t>
  </si>
  <si>
    <t>INPC (12-month change, t-5)</t>
  </si>
  <si>
    <t>Restricted HGDNI</t>
  </si>
  <si>
    <t>Effective overall labor income</t>
  </si>
  <si>
    <t>YoY</t>
  </si>
  <si>
    <t>Selic</t>
  </si>
  <si>
    <t>3mma, quarterly change</t>
  </si>
  <si>
    <t>p.p.</t>
  </si>
  <si>
    <t>Households</t>
  </si>
  <si>
    <t>Companies</t>
  </si>
  <si>
    <t>Households low cost</t>
  </si>
  <si>
    <t>Companies ex-revolving</t>
  </si>
  <si>
    <t>Swap DI x pre 360 days</t>
  </si>
  <si>
    <t>Households ex-credit card purchases</t>
  </si>
  <si>
    <t>Low interest rates</t>
  </si>
  <si>
    <t>New loans</t>
  </si>
  <si>
    <t>Interest rates</t>
  </si>
  <si>
    <t>USD billion, 3mma, s.a.</t>
  </si>
  <si>
    <t>Debentures and commercial papers (s.a.)</t>
  </si>
  <si>
    <t>Primary offerings</t>
  </si>
  <si>
    <t>Housing</t>
  </si>
  <si>
    <t>Rural</t>
  </si>
  <si>
    <t>BNDES</t>
  </si>
  <si>
    <t>Others*</t>
  </si>
  <si>
    <t>*Includes Pronampe, PEAC, PESE, among others.</t>
  </si>
  <si>
    <t>% YoY change</t>
  </si>
  <si>
    <t>Total (earmarked and non-earmarked)</t>
  </si>
  <si>
    <t>Households - non-earmarked</t>
  </si>
  <si>
    <t>Companies - non-earmarked</t>
  </si>
  <si>
    <t>Households - Earmarked</t>
  </si>
  <si>
    <t>Companies - Earmarked</t>
  </si>
  <si>
    <t>Credit card</t>
  </si>
  <si>
    <t>Other</t>
  </si>
  <si>
    <t>Household debt</t>
  </si>
  <si>
    <t>MSME</t>
  </si>
  <si>
    <t>Corporate</t>
  </si>
  <si>
    <t>Share of responses (%) in each PCQ</t>
  </si>
  <si>
    <t>Worsened</t>
  </si>
  <si>
    <t>No relevant changes</t>
  </si>
  <si>
    <t>Improved</t>
  </si>
  <si>
    <t>Question: "How do you assess the change of the fiscal outlook since the previous Copom, considering both your baseline scenario and related risks?"</t>
  </si>
  <si>
    <t>GGGD</t>
  </si>
  <si>
    <t>PSND</t>
  </si>
  <si>
    <t>Forecast from 2024 on correspond to September 13, 2024 Focus</t>
  </si>
  <si>
    <t>Accumulated in the year until July</t>
  </si>
  <si>
    <t>Positive values represent deficit and negative values represent surplus</t>
  </si>
  <si>
    <r>
      <t xml:space="preserve">          o/w </t>
    </r>
    <r>
      <rPr>
        <i/>
        <sz val="7"/>
        <rFont val="Arial"/>
        <family val="2"/>
      </rPr>
      <t>Bolsa Família</t>
    </r>
    <r>
      <rPr>
        <sz val="7"/>
        <rFont val="Arial"/>
        <family val="2"/>
      </rPr>
      <t xml:space="preserve"> (Family Allowance)</t>
    </r>
  </si>
  <si>
    <t/>
  </si>
  <si>
    <t>Targeted</t>
  </si>
  <si>
    <t>Non-targeted</t>
  </si>
  <si>
    <t>Lower limit of target</t>
  </si>
  <si>
    <t>Divulgação</t>
  </si>
  <si>
    <t>LOA</t>
  </si>
  <si>
    <t>RARD Jan-Feb</t>
  </si>
  <si>
    <t>RARD Mar-Apr</t>
  </si>
  <si>
    <t>RARD May-Jun</t>
  </si>
  <si>
    <t>PCQ</t>
  </si>
  <si>
    <t>RARD</t>
  </si>
  <si>
    <t>Copom</t>
  </si>
  <si>
    <t>Copom 260</t>
  </si>
  <si>
    <t>Copom 261</t>
  </si>
  <si>
    <t>Copom 262</t>
  </si>
  <si>
    <t>Copom 263</t>
  </si>
  <si>
    <t>Copom 264</t>
  </si>
  <si>
    <t>Copom 265</t>
  </si>
  <si>
    <t>Current account</t>
  </si>
  <si>
    <t xml:space="preserve"> Services</t>
  </si>
  <si>
    <t>Portfolio investments</t>
  </si>
  <si>
    <t>Balance on goods</t>
  </si>
  <si>
    <t>Income</t>
  </si>
  <si>
    <t>Primary goods</t>
  </si>
  <si>
    <t>Semi-manufactured</t>
  </si>
  <si>
    <t>Manufactured</t>
  </si>
  <si>
    <t>Semi/non-durables</t>
  </si>
  <si>
    <t xml:space="preserve"> Índice (2019 = 100), MM3M a.s.</t>
  </si>
  <si>
    <t>Fuels</t>
  </si>
  <si>
    <t>Terms of trade</t>
  </si>
  <si>
    <t>China</t>
  </si>
  <si>
    <t>Ex-China</t>
  </si>
  <si>
    <t>Travel</t>
  </si>
  <si>
    <t>Transport</t>
  </si>
  <si>
    <t>Operating leasing services</t>
  </si>
  <si>
    <t>Primary income</t>
  </si>
  <si>
    <t>Compensation of employees</t>
  </si>
  <si>
    <t>Interest</t>
  </si>
  <si>
    <t>Dividends</t>
  </si>
  <si>
    <t>Direct investment liabilities</t>
  </si>
  <si>
    <t>Equity other than reinvestment of earnings</t>
  </si>
  <si>
    <t>Reinvestment of earnings</t>
  </si>
  <si>
    <t>Intercompany loans</t>
  </si>
  <si>
    <t>Equity and fund shares</t>
  </si>
  <si>
    <t>Debt - issued in the domestic market</t>
  </si>
  <si>
    <t>Debt - issued abroad</t>
  </si>
  <si>
    <t>In USD</t>
  </si>
  <si>
    <t>In BRL</t>
  </si>
  <si>
    <t>USD/BRL</t>
  </si>
  <si>
    <t>Agricultural</t>
  </si>
  <si>
    <t>Metal</t>
  </si>
  <si>
    <t>Energy</t>
  </si>
  <si>
    <t>IPA</t>
  </si>
  <si>
    <t>Agriculture</t>
  </si>
  <si>
    <t>Mining</t>
  </si>
  <si>
    <t>Food, beverages, and tobacco</t>
  </si>
  <si>
    <t>Other manufacturing</t>
  </si>
  <si>
    <t>IPCA</t>
  </si>
  <si>
    <t>Food-at-home</t>
  </si>
  <si>
    <t>Industrial goods</t>
  </si>
  <si>
    <t>Administered</t>
  </si>
  <si>
    <t>QoQ saar</t>
  </si>
  <si>
    <t>Industrialized</t>
  </si>
  <si>
    <t>Fresh</t>
  </si>
  <si>
    <t>Semi-industrialized</t>
  </si>
  <si>
    <t>Administered prices</t>
  </si>
  <si>
    <t>Gasoline</t>
  </si>
  <si>
    <t>Electricity</t>
  </si>
  <si>
    <t>Apparel</t>
  </si>
  <si>
    <t>Personal care</t>
  </si>
  <si>
    <t>Ethanol</t>
  </si>
  <si>
    <t xml:space="preserve">Core Industrial goods </t>
  </si>
  <si>
    <t>Underlying services</t>
  </si>
  <si>
    <t>Airfare</t>
  </si>
  <si>
    <t>Tuition</t>
  </si>
  <si>
    <t>Services ex-airfare</t>
  </si>
  <si>
    <t>Reweighted labor-intensive</t>
  </si>
  <si>
    <t>Labor-intensive</t>
  </si>
  <si>
    <t>weights</t>
  </si>
  <si>
    <t>Focus expectations (% p.a.)</t>
  </si>
  <si>
    <t>(p.p.)</t>
  </si>
  <si>
    <t>Contr. to Δ</t>
  </si>
  <si>
    <t>IPCA (by aggregation)</t>
  </si>
  <si>
    <t>Market prices</t>
  </si>
  <si>
    <t>Market prices (by aggreg.)</t>
  </si>
  <si>
    <t>Accumulated in the year</t>
  </si>
  <si>
    <t>1/ Estimated.</t>
  </si>
  <si>
    <t>Observed rate minus expected rate (Focus) two months earlier</t>
  </si>
  <si>
    <t>Surprise</t>
  </si>
  <si>
    <t>Expectation (Focus)</t>
  </si>
  <si>
    <t>Observed</t>
  </si>
  <si>
    <t>Projection made on the last day of the month</t>
  </si>
  <si>
    <t>Minimum until 2019Q4</t>
  </si>
  <si>
    <t>2024 Q2</t>
  </si>
  <si>
    <t>RO</t>
  </si>
  <si>
    <t>AC</t>
  </si>
  <si>
    <t>AM</t>
  </si>
  <si>
    <t>RR</t>
  </si>
  <si>
    <t>PA</t>
  </si>
  <si>
    <t>AP</t>
  </si>
  <si>
    <t>TO</t>
  </si>
  <si>
    <t>MA</t>
  </si>
  <si>
    <t>PI</t>
  </si>
  <si>
    <t>CE</t>
  </si>
  <si>
    <t>RN</t>
  </si>
  <si>
    <t>PB</t>
  </si>
  <si>
    <t>PE</t>
  </si>
  <si>
    <t>AL</t>
  </si>
  <si>
    <t>SE</t>
  </si>
  <si>
    <t>BA</t>
  </si>
  <si>
    <t>MG</t>
  </si>
  <si>
    <t>ES</t>
  </si>
  <si>
    <t>RJ</t>
  </si>
  <si>
    <t>SP</t>
  </si>
  <si>
    <t>PR</t>
  </si>
  <si>
    <t>SC</t>
  </si>
  <si>
    <t>RS</t>
  </si>
  <si>
    <t>MS</t>
  </si>
  <si>
    <t>MT</t>
  </si>
  <si>
    <t>GO</t>
  </si>
  <si>
    <t>DF</t>
  </si>
  <si>
    <t>BR</t>
  </si>
  <si>
    <t>2024Q2 in relation to the minimum until 2019 (p.p.)</t>
  </si>
  <si>
    <t>Difference</t>
  </si>
  <si>
    <t>Unemployment and underemployment rate adjusted by hours</t>
  </si>
  <si>
    <t>Unemployment and underemployment rate</t>
  </si>
  <si>
    <t>As a proportion of the broad labor force</t>
  </si>
  <si>
    <t>Discouragement Rate</t>
  </si>
  <si>
    <t>UR variation</t>
  </si>
  <si>
    <t>EL effect</t>
  </si>
  <si>
    <t>PR effect</t>
  </si>
  <si>
    <t>CAGED stock</t>
  </si>
  <si>
    <t>PNAD Continuous - registered workers</t>
  </si>
  <si>
    <t>PNAD Continuous - total</t>
  </si>
  <si>
    <t>%, 3mma, % YoY change</t>
  </si>
  <si>
    <t>IDAT-Employment</t>
  </si>
  <si>
    <t>PNAD Continuous - registered jobs</t>
  </si>
  <si>
    <t>1/ The denominator EP is always the total EP of PNAD Continuous.</t>
  </si>
  <si>
    <t>By BCO quartile</t>
  </si>
  <si>
    <t>By CNAE quartile</t>
  </si>
  <si>
    <t>Turnover</t>
  </si>
  <si>
    <t>Resignations/ Stock (m-1)</t>
  </si>
  <si>
    <t>Rehired (CAGED)</t>
  </si>
  <si>
    <t>Occupation changes - PNAD Continuous</t>
  </si>
  <si>
    <t>Mentions as a limiting factor</t>
  </si>
  <si>
    <t>Civil construction</t>
  </si>
  <si>
    <t>* From January to August</t>
  </si>
  <si>
    <t>2024*</t>
  </si>
  <si>
    <t>PNAD</t>
  </si>
  <si>
    <t>PNAD - With a Formal Employment Contract</t>
  </si>
  <si>
    <t>CAGED Hiring Salary</t>
  </si>
  <si>
    <t>IDAT Salary</t>
  </si>
  <si>
    <t>CCT Adjustments</t>
  </si>
  <si>
    <t>FGTS Salary</t>
  </si>
  <si>
    <t>Salariômetro</t>
  </si>
  <si>
    <t>IPCA (12-month change)</t>
  </si>
  <si>
    <t xml:space="preserve"> %, MM3M, var. interanual</t>
  </si>
  <si>
    <t>Compared with INPC (t-5) - RJ and SP</t>
  </si>
  <si>
    <t>Collective Bargaining Agreements for Wage Adjustments Above INPC (%)</t>
  </si>
  <si>
    <t xml:space="preserve">
Average Real Adjustment (%)</t>
  </si>
  <si>
    <t>% of adjustments above inflation</t>
  </si>
  <si>
    <t>Real adjustment</t>
  </si>
  <si>
    <t>* January to August</t>
  </si>
  <si>
    <t>SP and RJ</t>
  </si>
  <si>
    <t>Average</t>
  </si>
  <si>
    <t>Nominal</t>
  </si>
  <si>
    <t>Real</t>
  </si>
  <si>
    <t>Year</t>
  </si>
  <si>
    <t>Indisp.</t>
  </si>
  <si>
    <t xml:space="preserve"> Investment - liabilities</t>
  </si>
  <si>
    <t>DI</t>
  </si>
  <si>
    <t>Table 1.2.1 – Gross Domestic Product</t>
  </si>
  <si>
    <t xml:space="preserve"> % change</t>
  </si>
  <si>
    <t xml:space="preserve"> 2023</t>
  </si>
  <si>
    <t xml:space="preserve"> 2024</t>
  </si>
  <si>
    <t xml:space="preserve"> Q1</t>
  </si>
  <si>
    <t xml:space="preserve"> Q2</t>
  </si>
  <si>
    <t xml:space="preserve"> Q3</t>
  </si>
  <si>
    <t xml:space="preserve"> Q4</t>
  </si>
  <si>
    <t xml:space="preserve">    Agriculture</t>
  </si>
  <si>
    <t xml:space="preserve">    Industry</t>
  </si>
  <si>
    <t xml:space="preserve">       Mining</t>
  </si>
  <si>
    <t xml:space="preserve">       Manufacturing</t>
  </si>
  <si>
    <t xml:space="preserve">       Construction</t>
  </si>
  <si>
    <t xml:space="preserve">       Public utilities</t>
  </si>
  <si>
    <t xml:space="preserve">    Services</t>
  </si>
  <si>
    <t xml:space="preserve">       Trade</t>
  </si>
  <si>
    <t xml:space="preserve">       Transport and 
      storage</t>
  </si>
  <si>
    <t xml:space="preserve">       Information services</t>
  </si>
  <si>
    <t xml:space="preserve">       Financial and related 
      services</t>
  </si>
  <si>
    <t xml:space="preserve">       Other services</t>
  </si>
  <si>
    <t xml:space="preserve">       Real estate</t>
  </si>
  <si>
    <t xml:space="preserve">       Public admin., health and 
      education</t>
  </si>
  <si>
    <t>Source: IBGE</t>
  </si>
  <si>
    <t>Figure 1.2.1 – Gross Domestic Product</t>
  </si>
  <si>
    <t xml:space="preserve"> QoQ %, s.a.</t>
  </si>
  <si>
    <t>Quarter</t>
  </si>
  <si>
    <t>Figure 1.2.2 – Gross Domestic Product</t>
  </si>
  <si>
    <t xml:space="preserve"> 2019Q4 = 100, s.a.</t>
  </si>
  <si>
    <t>Table 1.2.2 – BCB Economic Activity Index</t>
  </si>
  <si>
    <t xml:space="preserve"> weight</t>
  </si>
  <si>
    <t xml:space="preserve"> May</t>
  </si>
  <si>
    <t xml:space="preserve"> Jun</t>
  </si>
  <si>
    <t xml:space="preserve"> 2024Q2</t>
  </si>
  <si>
    <t xml:space="preserve"> Jul</t>
  </si>
  <si>
    <t xml:space="preserve"> Northeast</t>
  </si>
  <si>
    <t xml:space="preserve"> Southeast</t>
  </si>
  <si>
    <t xml:space="preserve"> South</t>
  </si>
  <si>
    <t xml:space="preserve"> Paraná</t>
  </si>
  <si>
    <t xml:space="preserve"> Santa Catarina</t>
  </si>
  <si>
    <t xml:space="preserve"> Rio Grande do Sul</t>
  </si>
  <si>
    <t xml:space="preserve"> Central-west</t>
  </si>
  <si>
    <t>Figure 1.2.3 – Rio Grande do Sul's indicators</t>
  </si>
  <si>
    <t>Sources: IBGE and BCB</t>
  </si>
  <si>
    <t xml:space="preserve"> 2022 = 100, s.a.</t>
  </si>
  <si>
    <t>Month</t>
  </si>
  <si>
    <t>Figure 1.2.4 – GDP – More and less cyclical sectors</t>
  </si>
  <si>
    <t>Figure 1.2.5 – GDP and household consumption</t>
  </si>
  <si>
    <t>Figure 1.2.6 – Retail sales and services to households</t>
  </si>
  <si>
    <t xml:space="preserve"> 2022 = 100, 3mma, s.a.</t>
  </si>
  <si>
    <t>Figure 1.2.7 – Retail sales - PMC</t>
  </si>
  <si>
    <t>Figure 1.2.8 – PIM - Monthly Industrial Survey</t>
  </si>
  <si>
    <t>Figure 1.2.9 – Construction indicators</t>
  </si>
  <si>
    <t>Labor income in the construction sector1/</t>
  </si>
  <si>
    <t>Figure 1.2.10 – Apparent demand for capital goods</t>
  </si>
  <si>
    <t>Figure 1.2.11 – GDP and GFCF</t>
  </si>
  <si>
    <t>Figure 1.2.12 – GFCF/GDP at 2019 prices</t>
  </si>
  <si>
    <t xml:space="preserve"> %, s.a.</t>
  </si>
  <si>
    <t>Figure 1.2.13 – Economic activity indicators</t>
  </si>
  <si>
    <t xml:space="preserve"> 2022</t>
  </si>
  <si>
    <t xml:space="preserve"> 2019</t>
  </si>
  <si>
    <t xml:space="preserve"> 2020</t>
  </si>
  <si>
    <t xml:space="preserve"> 2021</t>
  </si>
  <si>
    <t>Figure 1.2.14 – Unemployment rate¹</t>
  </si>
  <si>
    <t xml:space="preserve"> %, 3mma, s.a.</t>
  </si>
  <si>
    <t>Figure 1.2.15 – Participation rate and employment level</t>
  </si>
  <si>
    <t>Figure 1.2.16 – Net formal job creation</t>
  </si>
  <si>
    <t>Source: Ministry of Labor and Employment</t>
  </si>
  <si>
    <t xml:space="preserve"> Thousand, s.a.</t>
  </si>
  <si>
    <t>Figure 1.2.17 – Resignations ratio</t>
  </si>
  <si>
    <t>Figure 1.2.18 – Real average labor income</t>
  </si>
  <si>
    <t xml:space="preserve"> Mai-Jul 2024 BRL, 3mma, s.a.</t>
  </si>
  <si>
    <t>Figure 1.2.19 – Hiring salary</t>
  </si>
  <si>
    <t xml:space="preserve"> Jul 2024 BRL, 3mma, s.a.</t>
  </si>
  <si>
    <t>Figure 1.2.20 – Collective bargaining agreements</t>
  </si>
  <si>
    <t>Sources: IBGE, MLE and BCB</t>
  </si>
  <si>
    <t>Figure 1.2.21 – Restricted HGDNI</t>
  </si>
  <si>
    <t xml:space="preserve"> May-Jul 2024 BRL billion, 3mma, s.a. </t>
  </si>
  <si>
    <t>Figure 1.2.22 – Restricted HGDNI and overall labor income</t>
  </si>
  <si>
    <t>Sources: BCB and IBGE</t>
  </si>
  <si>
    <t xml:space="preserve"> %, YoY change, 3mma</t>
  </si>
  <si>
    <t>Figure 1.2.23 – Non-earmarked interest rates</t>
  </si>
  <si>
    <t>Source: BCB</t>
  </si>
  <si>
    <t xml:space="preserve"> p.p.</t>
  </si>
  <si>
    <t>Figure 1.2.24 – Non-earmarked interest rates</t>
  </si>
  <si>
    <t xml:space="preserve"> % p.y.</t>
  </si>
  <si>
    <t>Figure 1.2.25 – New non-earmarked credit operations</t>
  </si>
  <si>
    <t xml:space="preserve"> BRL billion of Jul 2024, s.a., 3mma</t>
  </si>
  <si>
    <t>Figure 1.2.26 – Non-earmarked household granting</t>
  </si>
  <si>
    <t>Figure 1.2.27 – Non-earmarked household granting</t>
  </si>
  <si>
    <t>Figure 1.2.28 – Non-banking corporate financing</t>
  </si>
  <si>
    <t>Sources: BCB and Anbima</t>
  </si>
  <si>
    <t xml:space="preserve"> BRL billion of Jul 2024, 3mma</t>
  </si>
  <si>
    <t>Figure 1.2.29 – Earmarked household granting</t>
  </si>
  <si>
    <t>Figure 1.2.30 – Earmarked corporate granting</t>
  </si>
  <si>
    <t>Figure 1.2.31 – Ouststanding non-earmarked credit balance</t>
  </si>
  <si>
    <t>Figure 1.2.32 – Outstanding earmarked credit balance</t>
  </si>
  <si>
    <t>Figure 1.2.33 – Non-earmarked household 90 days past due loans</t>
  </si>
  <si>
    <t xml:space="preserve"> % </t>
  </si>
  <si>
    <t>Figure 1.2.34 – Household debt and debt-to-income ratio without mortgage loans</t>
  </si>
  <si>
    <t xml:space="preserve"> % of 12-month income</t>
  </si>
  <si>
    <t xml:space="preserve"> % of income, s. a., 3mma</t>
  </si>
  <si>
    <t>Figure 1.2.35 – Corporate 90 days past due loans</t>
  </si>
  <si>
    <t>Figure 1.2.36 – PCQ: Assessment of fiscal situation</t>
  </si>
  <si>
    <t>Figure 1.2.37 – Debt forecasts</t>
  </si>
  <si>
    <t xml:space="preserve"> % GDP</t>
  </si>
  <si>
    <t>Table 1.2.3 – Public Sector borrowing requirements - Primary balance</t>
  </si>
  <si>
    <t xml:space="preserve"> BRL billion</t>
  </si>
  <si>
    <t xml:space="preserve"> Itemization</t>
  </si>
  <si>
    <t xml:space="preserve"> Central Government</t>
  </si>
  <si>
    <t xml:space="preserve">      o/w Federal Government</t>
  </si>
  <si>
    <t xml:space="preserve">      o/w INSS</t>
  </si>
  <si>
    <t xml:space="preserve"> Regional governments</t>
  </si>
  <si>
    <t xml:space="preserve"> State-owned companies</t>
  </si>
  <si>
    <t xml:space="preserve"> Total</t>
  </si>
  <si>
    <t>Table 1.2.4 – Central Government fiscal balance</t>
  </si>
  <si>
    <t xml:space="preserve"> BRL billion - current values</t>
  </si>
  <si>
    <t xml:space="preserve"> Real var. (%)</t>
  </si>
  <si>
    <t xml:space="preserve"> 1. Total revenue</t>
  </si>
  <si>
    <t xml:space="preserve"> 1.1 -  Revenues collected by the Federal Revenue Office</t>
  </si>
  <si>
    <t xml:space="preserve"> 1.2 -  Fiscal incentives</t>
  </si>
  <si>
    <t xml:space="preserve"> 1.3 -  Net Social Security revenues</t>
  </si>
  <si>
    <t xml:space="preserve"> 1.4 -  Revenues not collected by the Federal Revenue Office</t>
  </si>
  <si>
    <t xml:space="preserve"> 2. Transfers by revenue sharing</t>
  </si>
  <si>
    <t xml:space="preserve"> 3. Net revenue (1-2)</t>
  </si>
  <si>
    <t xml:space="preserve"> 4. Total Expenditure</t>
  </si>
  <si>
    <t xml:space="preserve"> 4.1  Social Security benefits</t>
  </si>
  <si>
    <t xml:space="preserve"> 4.2  Payroll</t>
  </si>
  <si>
    <t xml:space="preserve"> 4.3  Other compulsory expenses</t>
  </si>
  <si>
    <t xml:space="preserve"> 4.4 Executive branch expenses subject to financial programming</t>
  </si>
  <si>
    <t xml:space="preserve"> 5. Central Government primary balance - above the line (3 - 4)</t>
  </si>
  <si>
    <t>Source: National Treasury</t>
  </si>
  <si>
    <t>Figure 1.2.38 – 2024 Central Gov. primary balance forecasts</t>
  </si>
  <si>
    <t>Source: Ministry of Planning</t>
  </si>
  <si>
    <t>Figure 1.2.39 – 2024 Central Gov. primary balance forecasts</t>
  </si>
  <si>
    <t>Sources: BCB and Ministry of Planning</t>
  </si>
  <si>
    <t>Table 1.2.5 – External accounts</t>
  </si>
  <si>
    <t xml:space="preserve"> Year to date until July</t>
  </si>
  <si>
    <t xml:space="preserve"> USD billion</t>
  </si>
  <si>
    <t xml:space="preserve"> Current account</t>
  </si>
  <si>
    <t xml:space="preserve">  Balance on goods</t>
  </si>
  <si>
    <t xml:space="preserve"> Exports</t>
  </si>
  <si>
    <t xml:space="preserve"> Imports</t>
  </si>
  <si>
    <t xml:space="preserve">  Services</t>
  </si>
  <si>
    <t xml:space="preserve"> of which: Travel</t>
  </si>
  <si>
    <t xml:space="preserve"> of which: Transport</t>
  </si>
  <si>
    <t xml:space="preserve">  Primary income</t>
  </si>
  <si>
    <t xml:space="preserve"> of which: Interests</t>
  </si>
  <si>
    <t xml:space="preserve"> of which: Dividends</t>
  </si>
  <si>
    <t xml:space="preserve"> DI liabilities</t>
  </si>
  <si>
    <t xml:space="preserve"> Portfolio investments</t>
  </si>
  <si>
    <t xml:space="preserve"> Other investments¹</t>
  </si>
  <si>
    <t xml:space="preserve"> 1/ Includes loans, commercial credits, deposits and other investments</t>
  </si>
  <si>
    <t>Figure 1.2.40 – Current account</t>
  </si>
  <si>
    <t xml:space="preserve"> USD billion, 3mma s.a.</t>
  </si>
  <si>
    <t>Date</t>
  </si>
  <si>
    <t>Figure 1.2.41 – Trade balance</t>
  </si>
  <si>
    <t>Sources: Secex/MDIC, BCB (seasonal adjustment)</t>
  </si>
  <si>
    <t>Figure 1.2.42 – Exports quantum index</t>
  </si>
  <si>
    <t>Sources: BCB, Funcex methodology</t>
  </si>
  <si>
    <t xml:space="preserve"> Index (2019=100), 3mma, s.a.</t>
  </si>
  <si>
    <t>Figure 1.2.43 – Imports quantum index</t>
  </si>
  <si>
    <t>Table 1.2.6 – Trade share</t>
  </si>
  <si>
    <t xml:space="preserve"> Year to date until August</t>
  </si>
  <si>
    <t xml:space="preserve"> Primary goods</t>
  </si>
  <si>
    <t xml:space="preserve"> Semi-manufactured</t>
  </si>
  <si>
    <t xml:space="preserve"> Manufactured</t>
  </si>
  <si>
    <t xml:space="preserve"> Capital goods</t>
  </si>
  <si>
    <t xml:space="preserve"> Intermediate goods</t>
  </si>
  <si>
    <t xml:space="preserve"> Durables</t>
  </si>
  <si>
    <t xml:space="preserve"> Semi/non-durables</t>
  </si>
  <si>
    <t xml:space="preserve"> Fuels</t>
  </si>
  <si>
    <t>Figure 1.2.44 – Price index</t>
  </si>
  <si>
    <t xml:space="preserve"> Index (2019=100), 3mma s.a.</t>
  </si>
  <si>
    <t>Figure 1.2.45 – Imports price index</t>
  </si>
  <si>
    <t>Figure 1.2.46 – Services</t>
  </si>
  <si>
    <t>Figure 1.2.47 – Primary income</t>
  </si>
  <si>
    <t>Figure 1.2.48 – Direct investment liabilities</t>
  </si>
  <si>
    <t>Figure 1.2.49 – Portfolio investment - liabilities</t>
  </si>
  <si>
    <t>Figure 1.2.50 – IC-Br and foreign exchange rate</t>
  </si>
  <si>
    <t>Sources: Bloomberg and BCB</t>
  </si>
  <si>
    <t xml:space="preserve"> 10-day moving average; Dec/31 2020 = 100</t>
  </si>
  <si>
    <t>Figure 1.2.51 – Change in commodity prices</t>
  </si>
  <si>
    <t>Source: Bloomberg</t>
  </si>
  <si>
    <t xml:space="preserve"> % change of the 10-day moving-average in USD between previous and current IR cut-off dates</t>
  </si>
  <si>
    <t>Product</t>
  </si>
  <si>
    <t>Orange juice</t>
  </si>
  <si>
    <t>Coffee</t>
  </si>
  <si>
    <t>Gold</t>
  </si>
  <si>
    <t>Sugar</t>
  </si>
  <si>
    <t>Coal</t>
  </si>
  <si>
    <t>Fed cattle</t>
  </si>
  <si>
    <t>Zinc</t>
  </si>
  <si>
    <t>Rice</t>
  </si>
  <si>
    <t>Tin</t>
  </si>
  <si>
    <t>Silver</t>
  </si>
  <si>
    <t>Cotton</t>
  </si>
  <si>
    <t>Aluminum</t>
  </si>
  <si>
    <t>Soy oil</t>
  </si>
  <si>
    <t>Copper</t>
  </si>
  <si>
    <t>Lead</t>
  </si>
  <si>
    <t>Corn</t>
  </si>
  <si>
    <t>Brent</t>
  </si>
  <si>
    <t>Nickel</t>
  </si>
  <si>
    <t>Wheat</t>
  </si>
  <si>
    <t>Natural gas</t>
  </si>
  <si>
    <t>Iron ore</t>
  </si>
  <si>
    <t>Cocoa</t>
  </si>
  <si>
    <t>Swine</t>
  </si>
  <si>
    <t>Figure 1.2.52 – Contributions to quarterly IPA-DI change</t>
  </si>
  <si>
    <t>Source: FGV</t>
  </si>
  <si>
    <t>Figure 1.2.53 – IPA-DI</t>
  </si>
  <si>
    <t xml:space="preserve"> %, YoY</t>
  </si>
  <si>
    <t>Figure 1.2.54 – Contributions to IPCA quarterly changes</t>
  </si>
  <si>
    <t>Figure 1.2.55 – IPCA</t>
  </si>
  <si>
    <t>Figure 1.2.56 – Average of core inflation measures</t>
  </si>
  <si>
    <t>Sources: BCB</t>
  </si>
  <si>
    <t>Figure 1.2.57 – Contributions to quarterly changes in food-at-home prices – IPCA</t>
  </si>
  <si>
    <t>Figure 1.2.58 – Food-at-home inflation</t>
  </si>
  <si>
    <t>Figure 1.2.59 – Contributions to quarterly changes in administered prices – IPCA</t>
  </si>
  <si>
    <t>Figure 1.2.60 – Administered prices – YoY change</t>
  </si>
  <si>
    <t>Figure 1.2.61 – Contributions to quarterly changes in industrial goods prices – IPCA</t>
  </si>
  <si>
    <t>Figure 1.2.62 – Industrial goods inflation</t>
  </si>
  <si>
    <t xml:space="preserve"> %, QoQ saar</t>
  </si>
  <si>
    <t>Figure 1.2.63 – Contributions to quarterly changes in services prices – IPCA</t>
  </si>
  <si>
    <t>Figure 1.2.64 – Services inflation</t>
  </si>
  <si>
    <t>Figure 1.2.65 – Services inflation</t>
  </si>
  <si>
    <t>Table 1.2.7 – Breakdown of the revision on the 2024 Focus survey</t>
  </si>
  <si>
    <t>Jun-14</t>
  </si>
  <si>
    <t>Sep-13</t>
  </si>
  <si>
    <t>Figure 1.2.66 – Median market expectations (Focus) – 2024, 2025, and 2026 IPCA</t>
  </si>
  <si>
    <t>2024</t>
  </si>
  <si>
    <t>2025</t>
  </si>
  <si>
    <t>2026</t>
  </si>
  <si>
    <t>Boxe: Projection for credit growth in 2024 and 2025</t>
  </si>
  <si>
    <t>Table 1 – Gross Domestic Product</t>
  </si>
  <si>
    <t xml:space="preserve"> % growth</t>
  </si>
  <si>
    <t xml:space="preserve"> 2024¹</t>
  </si>
  <si>
    <t xml:space="preserve"> Previous</t>
  </si>
  <si>
    <t xml:space="preserve"> Current</t>
  </si>
  <si>
    <t xml:space="preserve"> Agriculture </t>
  </si>
  <si>
    <t xml:space="preserve"> Industry</t>
  </si>
  <si>
    <t xml:space="preserve">   Mining</t>
  </si>
  <si>
    <t xml:space="preserve">   Manufacturing</t>
  </si>
  <si>
    <t xml:space="preserve">   Construction</t>
  </si>
  <si>
    <t xml:space="preserve">   Public utilities</t>
  </si>
  <si>
    <t xml:space="preserve">   Trade</t>
  </si>
  <si>
    <t xml:space="preserve">   Transport and storage</t>
  </si>
  <si>
    <t xml:space="preserve">   Information services</t>
  </si>
  <si>
    <t xml:space="preserve">   Financial and related services</t>
  </si>
  <si>
    <t xml:space="preserve">   Other services</t>
  </si>
  <si>
    <t xml:space="preserve">   Real estate</t>
  </si>
  <si>
    <t xml:space="preserve">   Public admin., health and education</t>
  </si>
  <si>
    <t xml:space="preserve"> More cyclical components</t>
  </si>
  <si>
    <t xml:space="preserve"> Less cyclical components</t>
  </si>
  <si>
    <t xml:space="preserve"> Value added at basic prices</t>
  </si>
  <si>
    <t xml:space="preserve"> Taxes on products</t>
  </si>
  <si>
    <t xml:space="preserve"> GDP at market prices</t>
  </si>
  <si>
    <t xml:space="preserve"> Household consumption</t>
  </si>
  <si>
    <t xml:space="preserve"> Government consumption</t>
  </si>
  <si>
    <t xml:space="preserve"> Gross Fixed Capital Formation</t>
  </si>
  <si>
    <t>Table 2 – Gross Domestic Product</t>
  </si>
  <si>
    <t xml:space="preserve"> 2025¹</t>
  </si>
  <si>
    <t>Boxe: Complementary labor market indicators</t>
  </si>
  <si>
    <t>Figure 1 – Unemployment rate surprises in 2024</t>
  </si>
  <si>
    <t>Figure 2 – Expectation for the July 2024 UR</t>
  </si>
  <si>
    <t>Figure 3 – UR: current vs. min. up to 2019Q4</t>
  </si>
  <si>
    <t xml:space="preserve"> %; 3mma; s.a.</t>
  </si>
  <si>
    <t>Image 1 – Unemployment rate variation</t>
  </si>
  <si>
    <t>Figure 4 – Underutilization measures</t>
  </si>
  <si>
    <t xml:space="preserve"> %, 3mma; s.a.</t>
  </si>
  <si>
    <t>Figure 5 – Discouraged workers</t>
  </si>
  <si>
    <t>Figure 6 – UR variation decomposition</t>
  </si>
  <si>
    <t xml:space="preserve"> UR (month t) - UR (month t-1); p.p.; s.a.</t>
  </si>
  <si>
    <t>Figure 7 – Employed population</t>
  </si>
  <si>
    <t>Sources: IBGE and MLE</t>
  </si>
  <si>
    <t xml:space="preserve"> 2022 = 100; 3mma; s.a.</t>
  </si>
  <si>
    <t>Figure 8 – Employed population variation</t>
  </si>
  <si>
    <t>Sources: Itaú, MLE, and IBGE</t>
  </si>
  <si>
    <t xml:space="preserve"> %, 3mma, % YoY change</t>
  </si>
  <si>
    <t>Figure 9 – Formalization measures (Jobs/EP¹)</t>
  </si>
  <si>
    <t>Sources: IBGE, MLE, and BCB</t>
  </si>
  <si>
    <t>Figure 10 – Employed Population - PNAD Continuous</t>
  </si>
  <si>
    <t xml:space="preserve"> 2019 = 100, 3mma; s.a.</t>
  </si>
  <si>
    <t>Figure 11 – Employed Population - PNAD Continuous</t>
  </si>
  <si>
    <t>Figure 12 – Turnover¹ and unemployment rate</t>
  </si>
  <si>
    <t>Sources: MLE and IBGE</t>
  </si>
  <si>
    <t>Figure 13 – Resignations rate and unemployment rate</t>
  </si>
  <si>
    <t>Figure 14 – Rehired within two months as a proportion of total layoffs and unemployment rate</t>
  </si>
  <si>
    <t>Sources: MLE, IBGE and BCB</t>
  </si>
  <si>
    <t>Figure 15 – Occupation changes and UR</t>
  </si>
  <si>
    <t xml:space="preserve"> % of employed population, s.a.</t>
  </si>
  <si>
    <t>Figure 16 – Shortage of skilled workers</t>
  </si>
  <si>
    <t>Figure 17 – Salaries and income</t>
  </si>
  <si>
    <t>Sources: IBGE, MLE, CEF, Itaú, and BCB</t>
  </si>
  <si>
    <t>Figure 18 – Distribution of adjustments above inflation</t>
  </si>
  <si>
    <t>Sources: MLE and BCB</t>
  </si>
  <si>
    <t>Figure 19 – Average real adjustments</t>
  </si>
  <si>
    <t>Figure 20 – Real usual income</t>
  </si>
  <si>
    <t xml:space="preserve"> 2019 = 100; 3mma; s.a.</t>
  </si>
  <si>
    <t>Figure 21 – Real usual income</t>
  </si>
  <si>
    <t>Boxe: Projections for the external accounts for 2024 and 2025</t>
  </si>
  <si>
    <t xml:space="preserve"> 12-month % change</t>
  </si>
  <si>
    <t xml:space="preserve">  </t>
  </si>
  <si>
    <t xml:space="preserve"> Occurred</t>
  </si>
  <si>
    <t xml:space="preserve"> Proj. 2024</t>
  </si>
  <si>
    <t xml:space="preserve">   Non-earmarked</t>
  </si>
  <si>
    <t xml:space="preserve">   Earmarked</t>
  </si>
  <si>
    <t>Table 1 – Credit balance</t>
  </si>
  <si>
    <t xml:space="preserve"> Proj. 2025</t>
  </si>
  <si>
    <t xml:space="preserve"> Jul 2024</t>
  </si>
  <si>
    <t xml:space="preserve">     Household</t>
  </si>
  <si>
    <t xml:space="preserve">     Corporate</t>
  </si>
  <si>
    <t xml:space="preserve">   Total Household</t>
  </si>
  <si>
    <t xml:space="preserve">   Total Corporate</t>
  </si>
  <si>
    <t>Figure 1 – Total outstanding credit</t>
  </si>
  <si>
    <t xml:space="preserve"> % YoY change</t>
  </si>
  <si>
    <t>Table 1 – Projections for the external accounts</t>
  </si>
  <si>
    <t xml:space="preserve"> 2024 Forecast </t>
  </si>
  <si>
    <t xml:space="preserve"> 2022 Forecast </t>
  </si>
  <si>
    <t xml:space="preserve"> 2025 Fcst.</t>
  </si>
  <si>
    <t xml:space="preserve"> Year</t>
  </si>
  <si>
    <t xml:space="preserve"> Jan - Jul</t>
  </si>
  <si>
    <t xml:space="preserve"> of which: travel</t>
  </si>
  <si>
    <t xml:space="preserve"> of which: transport</t>
  </si>
  <si>
    <t xml:space="preserve"> of which: interests</t>
  </si>
  <si>
    <t xml:space="preserve"> of which: dividends</t>
  </si>
  <si>
    <t xml:space="preserve">  Investment - liabilities</t>
  </si>
  <si>
    <t xml:space="preserve"> 1/ includes loans, commercial credits, deposits, and other investments</t>
  </si>
  <si>
    <t>Figure 1 – Current account</t>
  </si>
  <si>
    <t>2024 (p)</t>
  </si>
  <si>
    <t>2025 (p)</t>
  </si>
  <si>
    <t>Figure 2 – Investment – liabilities</t>
  </si>
  <si>
    <t>Boxe: Projections for GDP growth in 2024 and 2025</t>
  </si>
  <si>
    <t xml:space="preserve">Employment level </t>
  </si>
  <si>
    <t xml:space="preserve">Resignation/ Job separations </t>
  </si>
  <si>
    <t xml:space="preserve">Companies </t>
  </si>
  <si>
    <t xml:space="preserve">High interest rates </t>
  </si>
  <si>
    <t xml:space="preserve">External operations </t>
  </si>
  <si>
    <t xml:space="preserve">Household debt-to-income ratio. </t>
  </si>
  <si>
    <t xml:space="preserve">PNAD Continuous - formal jobs </t>
  </si>
  <si>
    <t>Figures and tables (in the sequence that they appear in the text)</t>
  </si>
  <si>
    <t>Inflation Report (IR) – Statistical annex – September 2024</t>
  </si>
  <si>
    <t>Unemployment Rate</t>
  </si>
  <si>
    <r>
      <rPr>
        <b/>
        <sz val="12"/>
        <rFont val="Arial"/>
        <family val="2"/>
      </rPr>
      <t>Author:</t>
    </r>
    <r>
      <rPr>
        <sz val="12"/>
        <rFont val="Arial"/>
        <family val="2"/>
      </rPr>
      <t xml:space="preserve"> Banco Central do Brasil (BCB)</t>
    </r>
  </si>
  <si>
    <r>
      <rPr>
        <b/>
        <sz val="11"/>
        <rFont val="Arial"/>
        <family val="2"/>
      </rPr>
      <t>Document title</t>
    </r>
    <r>
      <rPr>
        <sz val="11"/>
        <rFont val="Arial"/>
        <family val="2"/>
      </rPr>
      <t>: Inflation Report (IR) – Statistical annex</t>
    </r>
  </si>
  <si>
    <t>Contact Us</t>
  </si>
  <si>
    <t>Questions about this document should be addressed to:</t>
  </si>
  <si>
    <t>Inflation Report (IR) – Statistical Annex – September 2024</t>
  </si>
  <si>
    <t>This document is an appendix to the September 2024 Inflation Report (IR) and is intended to publicize data that supported the elaboration of figures and tables used in the document. Since data are presented in aggregate form, individual information is not made available.</t>
  </si>
  <si>
    <t>Data reproduction is allowed, provided the source is mentioned: Banco Central do Brasil – Inflation Report, Volume 26, number 3.</t>
  </si>
  <si>
    <t>Release date: September 2024</t>
  </si>
  <si>
    <t>Global¹</t>
  </si>
  <si>
    <t>Latin America²</t>
  </si>
  <si>
    <t>UK</t>
  </si>
  <si>
    <t>Euro area</t>
  </si>
  <si>
    <t>Japan</t>
  </si>
  <si>
    <t>US</t>
  </si>
  <si>
    <t>2024Q2</t>
  </si>
  <si>
    <t>2024Q1</t>
  </si>
  <si>
    <t>2023Q4</t>
  </si>
  <si>
    <t>2023Q3</t>
  </si>
  <si>
    <t>Country</t>
  </si>
  <si>
    <t xml:space="preserve"> % Y/Y</t>
  </si>
  <si>
    <t>1/ Calculated as described in the box "Projections and macroeconomic analysis model of the global economy" in the September 2022 IR.   
2/ Argentina, Brazil, Chile, Colombia, Mexico, and Peru.</t>
  </si>
  <si>
    <t>Sources: Bloomberg, BCB</t>
  </si>
  <si>
    <t>from 2023Q3 to 2024Q2</t>
  </si>
  <si>
    <t>Figure 1.1.1 – GDP growth</t>
  </si>
  <si>
    <t>1.1 - External scenario</t>
  </si>
  <si>
    <t xml:space="preserve">Japan </t>
  </si>
  <si>
    <t xml:space="preserve">UK </t>
  </si>
  <si>
    <t xml:space="preserve">US </t>
  </si>
  <si>
    <t xml:space="preserve"> % p.a.</t>
  </si>
  <si>
    <t>1/ Until September 18.</t>
  </si>
  <si>
    <t>Figure 1.1.2 – Monetary policy rates¹</t>
  </si>
  <si>
    <t xml:space="preserve">Participation rate </t>
  </si>
  <si>
    <t xml:space="preserve">Job openings/unemployed 1/ </t>
  </si>
  <si>
    <t xml:space="preserve"> % population</t>
  </si>
  <si>
    <t xml:space="preserve"> Job openings/unemployed</t>
  </si>
  <si>
    <t>1/ Until July 2024.</t>
  </si>
  <si>
    <t>Figure 1.1.3 – U.S. – Job openings and participation rate</t>
  </si>
  <si>
    <t>U.S.</t>
  </si>
  <si>
    <t>Japan¹</t>
  </si>
  <si>
    <t>Canada¹</t>
  </si>
  <si>
    <t>UK¹</t>
  </si>
  <si>
    <t>Netherlands</t>
  </si>
  <si>
    <t>Spain</t>
  </si>
  <si>
    <t>Italy</t>
  </si>
  <si>
    <t>Germany</t>
  </si>
  <si>
    <t>France</t>
  </si>
  <si>
    <t>Figure 1.1.4 – CPI – Advanced economies</t>
  </si>
  <si>
    <t>Canada</t>
  </si>
  <si>
    <t xml:space="preserve">Netherlands </t>
  </si>
  <si>
    <t xml:space="preserve">Spain </t>
  </si>
  <si>
    <t xml:space="preserve">Italy </t>
  </si>
  <si>
    <t xml:space="preserve">Germany </t>
  </si>
  <si>
    <t xml:space="preserve">France </t>
  </si>
  <si>
    <t>1/ U.S., until August 2024. Other countries until July 2024.</t>
  </si>
  <si>
    <t>Figure 1.1.5 – CPI core – Advanced economies¹</t>
  </si>
  <si>
    <t xml:space="preserve">Türkiye </t>
  </si>
  <si>
    <t xml:space="preserve">Russia </t>
  </si>
  <si>
    <t>Peru</t>
  </si>
  <si>
    <t>Mexico</t>
  </si>
  <si>
    <t xml:space="preserve">India </t>
  </si>
  <si>
    <t>Colombia</t>
  </si>
  <si>
    <t>Chile</t>
  </si>
  <si>
    <t xml:space="preserve">Brazil </t>
  </si>
  <si>
    <t>South Africa 1/</t>
  </si>
  <si>
    <t>Figure 1.1.6 – CPI – Emerging market economies</t>
  </si>
  <si>
    <t>Iron Ore</t>
  </si>
  <si>
    <t>GSCI Agricultural &amp; Livestock index</t>
  </si>
  <si>
    <t>GSCI Metal index</t>
  </si>
  <si>
    <t>Crude Oil – Brent</t>
  </si>
  <si>
    <t xml:space="preserve">Natural Gas – TTF </t>
  </si>
  <si>
    <t xml:space="preserve"> Dec/2021 = 100</t>
  </si>
  <si>
    <t>1/ Until September 11.</t>
  </si>
  <si>
    <t>Figure 1.1.7 – Commodity prices¹</t>
  </si>
  <si>
    <t xml:space="preserve">Global Supply Chain Pressure Index² </t>
  </si>
  <si>
    <t>Baltic Exchange Dry Global Index¹</t>
  </si>
  <si>
    <t>Harpex Global Charter Rate Index¹</t>
  </si>
  <si>
    <t>Global Container Index¹</t>
  </si>
  <si>
    <t xml:space="preserve"> Index</t>
  </si>
  <si>
    <t xml:space="preserve"> Jan/2018 = 100</t>
  </si>
  <si>
    <t>1/ Monthly averages - Until September 11. 2/ Until August 2024.</t>
  </si>
  <si>
    <t>Sources: Refinitiv, Federal Reserve (Fed)</t>
  </si>
  <si>
    <t>Figure 1.1.8 – Supply bottlenecks indicators</t>
  </si>
  <si>
    <t>KOR</t>
  </si>
  <si>
    <t>THA</t>
  </si>
  <si>
    <t>PHL</t>
  </si>
  <si>
    <t>MYS</t>
  </si>
  <si>
    <t>IDN</t>
  </si>
  <si>
    <t>CHN</t>
  </si>
  <si>
    <t>IND</t>
  </si>
  <si>
    <t>RUS</t>
  </si>
  <si>
    <t>UKR</t>
  </si>
  <si>
    <t>POL</t>
  </si>
  <si>
    <t>HUN</t>
  </si>
  <si>
    <t>CZE</t>
  </si>
  <si>
    <t>ZAF</t>
  </si>
  <si>
    <t>PER</t>
  </si>
  <si>
    <t>MEX</t>
  </si>
  <si>
    <t>COL</t>
  </si>
  <si>
    <t>CHL</t>
  </si>
  <si>
    <t>BRA</t>
  </si>
  <si>
    <t>Current data</t>
  </si>
  <si>
    <t>Expect. 2025</t>
  </si>
  <si>
    <t>Expect. 2024</t>
  </si>
  <si>
    <t>Sources: Bloomberg and central banks' surveys</t>
  </si>
  <si>
    <t>Figure 1.1.9 – Policy interest rates¹</t>
  </si>
  <si>
    <t>Inflation target range</t>
  </si>
  <si>
    <t>Inflation target floor</t>
  </si>
  <si>
    <t xml:space="preserve">Sources: Bloomberg and central banks' surveys </t>
  </si>
  <si>
    <t>Figure 1.1.10 – Inflation expectations¹</t>
  </si>
  <si>
    <t>Figure 1.1.10 – Inflation expectations</t>
  </si>
  <si>
    <t>Figure 1.1.9 – Policy interest rates</t>
  </si>
  <si>
    <t>Figure 1.1.7 – Commodity prices</t>
  </si>
  <si>
    <t>Figure 1.1.5 – CPI core – Advanced economies</t>
  </si>
  <si>
    <t>Figure 1.1.2 – Monetary policy rates</t>
  </si>
  <si>
    <t>1/ Scenario at the June 2024 Inflation Report cut-off date.</t>
  </si>
  <si>
    <t xml:space="preserve"> Surprise (p.p.)</t>
  </si>
  <si>
    <t xml:space="preserve"> Actual IPCA</t>
  </si>
  <si>
    <t xml:space="preserve"> Copom scenario¹ᐟ</t>
  </si>
  <si>
    <t xml:space="preserve"> 12-month 
up to Aug</t>
  </si>
  <si>
    <t xml:space="preserve"> Quarterly up to Aug</t>
  </si>
  <si>
    <t xml:space="preserve"> Aug</t>
  </si>
  <si>
    <t>Table 2.1.1 –  IPCA – Inflation surprise</t>
  </si>
  <si>
    <t>2.1 - Revisions and short-term projections</t>
  </si>
  <si>
    <t>Chapter 2 – Inflation outlook</t>
  </si>
  <si>
    <t>1/ Copom's reference scenario at cut-off date.</t>
  </si>
  <si>
    <t xml:space="preserve"> 12-month change</t>
  </si>
  <si>
    <t xml:space="preserve"> Quarterly change</t>
  </si>
  <si>
    <t xml:space="preserve"> Monthly change</t>
  </si>
  <si>
    <t xml:space="preserve"> Dec</t>
  </si>
  <si>
    <t xml:space="preserve"> Nov</t>
  </si>
  <si>
    <t xml:space="preserve"> Oct</t>
  </si>
  <si>
    <t xml:space="preserve"> Sep</t>
  </si>
  <si>
    <t>Table 2.1.2 – IPCA – Short-term projections¹ᐟ</t>
  </si>
  <si>
    <t>Jun 24 IR</t>
  </si>
  <si>
    <t>Sep 24 IR</t>
  </si>
  <si>
    <t>Quarterly averages</t>
  </si>
  <si>
    <t>Figure 2.2.1 – Selic rate target assumption for projections – Focus survey expectations</t>
  </si>
  <si>
    <t>2.2 - Conditional projections</t>
  </si>
  <si>
    <t>Note: Real Selic calculated as the four-quarter-ahead Selic rate, discounted from inflation expectations for the same period, both variables extracted from the Focus survey.</t>
  </si>
  <si>
    <t>Figure 2.2.2 – Four-quarter-ahead real Selic</t>
  </si>
  <si>
    <t xml:space="preserve"> USD/BRL</t>
  </si>
  <si>
    <t>Figure 2.2.3 – Exchange rate assumption for projections – PPP trajectory</t>
  </si>
  <si>
    <t xml:space="preserve"> USD/Barrel</t>
  </si>
  <si>
    <t>Figure 2.2.4 – Brent-type oil price</t>
  </si>
  <si>
    <t>Financial Conditions Index (Sep 24 IR)</t>
  </si>
  <si>
    <t>Note: The higher the value of the index, the tighter the financial conditions. Figure data: 9.1.2022–9.13.2024.</t>
  </si>
  <si>
    <t>Standard deviations from the mean – daily series</t>
  </si>
  <si>
    <t>Figure 2.2.5 – Financial Conditions Index</t>
  </si>
  <si>
    <t>Capital Markets</t>
  </si>
  <si>
    <t>Commodity Prices</t>
  </si>
  <si>
    <t>Oil Prices</t>
  </si>
  <si>
    <t>Currencies</t>
  </si>
  <si>
    <t>Risk</t>
  </si>
  <si>
    <t>Foreign Interest Rates</t>
  </si>
  <si>
    <t>Domestic Interest Rates</t>
  </si>
  <si>
    <t>FCI</t>
  </si>
  <si>
    <t>Note: The higher the value of the index, the tighter the financial conditions. Values refer to monthly averages. Sep/2024 value refers to the average until the 13th.</t>
  </si>
  <si>
    <t>Standard deviations from the mean and contributions</t>
  </si>
  <si>
    <t>Figure 2.2.6 – Financial Conditions Index</t>
  </si>
  <si>
    <t>Leading Employment Indicator</t>
  </si>
  <si>
    <t>FGTS withdrawals - dismissal without just cause (-)</t>
  </si>
  <si>
    <t>Employment in manufacturing</t>
  </si>
  <si>
    <t>Number of unemployment insurance applicants (-)</t>
  </si>
  <si>
    <t>Resignations rate</t>
  </si>
  <si>
    <t>Net hirings</t>
  </si>
  <si>
    <t>Employment level</t>
  </si>
  <si>
    <t>Unemployment rate (-)</t>
  </si>
  <si>
    <t>Hiring/layoff salary ratio</t>
  </si>
  <si>
    <t>Real adjustment collective negotiations</t>
  </si>
  <si>
    <t>Real average wage in manufacturing</t>
  </si>
  <si>
    <t>Real average income growth</t>
  </si>
  <si>
    <t>Jul/23</t>
  </si>
  <si>
    <t>Apr/24</t>
  </si>
  <si>
    <t>Jul/24</t>
  </si>
  <si>
    <t>Figure 2.2.7 – Labor market distributions spider chart</t>
  </si>
  <si>
    <t>Reference scenario</t>
  </si>
  <si>
    <t>Max</t>
  </si>
  <si>
    <t>75th percentile</t>
  </si>
  <si>
    <t>25th percentile</t>
  </si>
  <si>
    <t>Min</t>
  </si>
  <si>
    <t>Note: Dispersion measures were constructed using a set of output gap measures. See box “Output gap measures in Brazil” in the June 2024 IR for a presentation of various methodologies. Figure data: 2003Q2–2024Q3.</t>
  </si>
  <si>
    <t>Figure 2.2.8 – Output gap: estimates and dispersion</t>
  </si>
  <si>
    <t xml:space="preserve"> Note: Shaded areas indicate projections. The values presented are rounded. Therefore, the aggregated values may not match the combination of the rounded disaggregated values. The difference with respect to the previous IR is calculated using the rounded values.</t>
  </si>
  <si>
    <t xml:space="preserve">     Previous IR difference (p.p.)</t>
  </si>
  <si>
    <t xml:space="preserve"> Administered prices</t>
  </si>
  <si>
    <t xml:space="preserve"> Market prices</t>
  </si>
  <si>
    <t xml:space="preserve"> IPCA</t>
  </si>
  <si>
    <t>I</t>
  </si>
  <si>
    <t>IV</t>
  </si>
  <si>
    <t>III</t>
  </si>
  <si>
    <t>II</t>
  </si>
  <si>
    <t xml:space="preserve"> Price index</t>
  </si>
  <si>
    <t>YoY IPCA inflation</t>
  </si>
  <si>
    <t>Table 2.2.1 – Inflation projections – Reference scenario</t>
  </si>
  <si>
    <t>95</t>
  </si>
  <si>
    <t>85</t>
  </si>
  <si>
    <t>75</t>
  </si>
  <si>
    <t>65</t>
  </si>
  <si>
    <t>55</t>
  </si>
  <si>
    <t>45</t>
  </si>
  <si>
    <t>35</t>
  </si>
  <si>
    <t>25</t>
  </si>
  <si>
    <t>15</t>
  </si>
  <si>
    <t>5</t>
  </si>
  <si>
    <t>Target inf</t>
  </si>
  <si>
    <t>Target sup</t>
  </si>
  <si>
    <t>Inflation target</t>
  </si>
  <si>
    <t>Central Value</t>
  </si>
  <si>
    <t>Note: Until 2024.IV, inflation targets and tolerance intervals refer only to the calendar year, but, for visual reasons, the respective lines are presented for all quarters.</t>
  </si>
  <si>
    <t>Figure 2.2.9 – Inflation projections and fan chart – Scenario with Selic from Focus survey and PPP exchange rate</t>
  </si>
  <si>
    <t>Note: The probabilities for 2025 and 2026 do not represent probabilities of non-fulfillment of the target, since, from 2025 onwards, the characterization of non-fulfillment requires that inflation be outside the tolerance interval for six consecutive months (in any month of the year).</t>
  </si>
  <si>
    <t xml:space="preserve"> Probability of surpassing the upper limit</t>
  </si>
  <si>
    <t xml:space="preserve"> Upper 
limit</t>
  </si>
  <si>
    <t xml:space="preserve"> Probability of surpassing the lower limit</t>
  </si>
  <si>
    <t xml:space="preserve"> Lower 
limit</t>
  </si>
  <si>
    <t>Table 2.2.2 – Estimated probabilities of inflation surpassing the tolerance interval</t>
  </si>
  <si>
    <t>Selic target</t>
  </si>
  <si>
    <t>Note: Daily values from 1.1.2014 to 9.20.2024.</t>
  </si>
  <si>
    <t>Figure 2.4.1 – Selic rate target</t>
  </si>
  <si>
    <t>2.4 - Monetary policy conduct</t>
  </si>
  <si>
    <t>6. Projections for the “longer-run” are also disclosed, which are defined as each participant’s assessment of the value to which each variable would be expected to converge, over time, under appropriate conduct of monetary policy and in the absence of further shocks to the economy.</t>
  </si>
  <si>
    <t>5. The table presented in the report uses the calendar year, while the figure uses a fixed-length horizon of 12 quarters.</t>
  </si>
  <si>
    <t>4. The Committee’s Statement, published six times a year, is accompanied by the Monetary Policy Committee Forecast Report, which provides projection horizons ranging from 9 to 13 quarters.</t>
  </si>
  <si>
    <t>3. Equivalent to the quarterly monetary policy report. The communiqué of the monetary policy decision is called “Statement by the Reserve Bank Board: Monetary Policy Decisions” in Australia and “Monetary Policy Review (MPR)” in New Zealand.</t>
  </si>
  <si>
    <t>2. The first quarter of the horizon is considered to be the one following the month of the report’s publication. For Canada, the first quarter is considered to be the one of the report’s publication, as the document is published in the first month of the calendar quarter.</t>
  </si>
  <si>
    <t>1. When horizons end in calendar year, the moment when the projection window advances varies across countries: first quarter: Canada, Chile, and Japan; third quarter: Czech Republic and the United States; fourth quarter: the euro area, Peru,  South Korea, and  Sweden. In the case of South Africa, the publication is semi-annual, and the projection window advances in the first half-year.</t>
  </si>
  <si>
    <r>
      <t>10 to 13</t>
    </r>
    <r>
      <rPr>
        <vertAlign val="superscript"/>
        <sz val="7"/>
        <rFont val="Arial"/>
        <family val="2"/>
      </rPr>
      <t>6/</t>
    </r>
  </si>
  <si>
    <t>Calendar year</t>
  </si>
  <si>
    <t>Projection Materials</t>
  </si>
  <si>
    <t xml:space="preserve"> United States</t>
  </si>
  <si>
    <t>12</t>
  </si>
  <si>
    <t>Fixed-length</t>
  </si>
  <si>
    <t>Monetary Policy Report</t>
  </si>
  <si>
    <t xml:space="preserve"> United Kingdom</t>
  </si>
  <si>
    <t>9 to 12</t>
  </si>
  <si>
    <r>
      <t xml:space="preserve">Calendar year </t>
    </r>
    <r>
      <rPr>
        <vertAlign val="superscript"/>
        <sz val="7"/>
        <rFont val="Arial"/>
        <family val="2"/>
      </rPr>
      <t>5/</t>
    </r>
  </si>
  <si>
    <t xml:space="preserve"> Sweden</t>
  </si>
  <si>
    <t>5 to 8</t>
  </si>
  <si>
    <t xml:space="preserve"> South Korea</t>
  </si>
  <si>
    <r>
      <t>9 and 11</t>
    </r>
    <r>
      <rPr>
        <vertAlign val="superscript"/>
        <sz val="7"/>
        <rFont val="Arial"/>
        <family val="2"/>
      </rPr>
      <t>4/</t>
    </r>
  </si>
  <si>
    <t>Monetary Policy Review</t>
  </si>
  <si>
    <t xml:space="preserve"> South Africa</t>
  </si>
  <si>
    <t>Reporte de Inflación</t>
  </si>
  <si>
    <t xml:space="preserve"> Peru</t>
  </si>
  <si>
    <r>
      <t>Monetary Policy Statement</t>
    </r>
    <r>
      <rPr>
        <vertAlign val="superscript"/>
        <sz val="7"/>
        <rFont val="Arial"/>
        <family val="2"/>
      </rPr>
      <t>3/</t>
    </r>
  </si>
  <si>
    <t xml:space="preserve"> New Zealand</t>
  </si>
  <si>
    <t>Informe Trimestral</t>
  </si>
  <si>
    <t xml:space="preserve"> Mexico</t>
  </si>
  <si>
    <t>8 to 11</t>
  </si>
  <si>
    <t>Outlook Report</t>
  </si>
  <si>
    <t xml:space="preserve"> Japan</t>
  </si>
  <si>
    <t>Staff Macroeconomic Projections</t>
  </si>
  <si>
    <t xml:space="preserve"> Euro area</t>
  </si>
  <si>
    <t>6 to 9</t>
  </si>
  <si>
    <t xml:space="preserve"> Czech Republic</t>
  </si>
  <si>
    <t>Informe de Política Monetaria</t>
  </si>
  <si>
    <t xml:space="preserve"> Colombia</t>
  </si>
  <si>
    <t xml:space="preserve"> Chile</t>
  </si>
  <si>
    <t xml:space="preserve"> Canada</t>
  </si>
  <si>
    <t>8 and 9</t>
  </si>
  <si>
    <t>Half-year</t>
  </si>
  <si>
    <r>
      <t>Statement on Monetary Policy</t>
    </r>
    <r>
      <rPr>
        <vertAlign val="superscript"/>
        <sz val="7"/>
        <rFont val="Arial"/>
        <family val="2"/>
      </rPr>
      <t>3/</t>
    </r>
  </si>
  <si>
    <t xml:space="preserve"> Australia</t>
  </si>
  <si>
    <r>
      <t>Horizon length (quarters)</t>
    </r>
    <r>
      <rPr>
        <vertAlign val="superscript"/>
        <sz val="7"/>
        <rFont val="Arial"/>
        <family val="2"/>
      </rPr>
      <t>2/</t>
    </r>
  </si>
  <si>
    <r>
      <t>Horizon</t>
    </r>
    <r>
      <rPr>
        <vertAlign val="superscript"/>
        <sz val="7"/>
        <rFont val="Arial"/>
        <family val="2"/>
      </rPr>
      <t>1/</t>
    </r>
  </si>
  <si>
    <t xml:space="preserve"> Report</t>
  </si>
  <si>
    <t xml:space="preserve"> Central bank</t>
  </si>
  <si>
    <t>Table 1 – Projection horizon in central banks' quarterly reports</t>
  </si>
  <si>
    <t>Governance for the communication of the inflation projections horizon</t>
  </si>
  <si>
    <t>5/ Establishment of the “continuous target” system by Decree 12,709 of June 26, 2024.</t>
  </si>
  <si>
    <t>4/ No need to adopt the minimum of eight quarters, as after the issuance of Decree 9,083 of June 28, 2017, the target set until June of each year started to refer to the calendar year three years ahead instead of two.</t>
  </si>
  <si>
    <t>3/ The eight-quarter limit exceeded the calendar year with a target in the March and June editions.</t>
  </si>
  <si>
    <t>2/ The calendar year advances in the December IR.</t>
  </si>
  <si>
    <t>1/ The first quarter of the horizon is considered to be the quarter following the month of the IR’s publication.</t>
  </si>
  <si>
    <t>10</t>
  </si>
  <si>
    <r>
      <t>Fixed-length</t>
    </r>
    <r>
      <rPr>
        <vertAlign val="superscript"/>
        <sz val="7"/>
        <rFont val="Arial"/>
        <family val="2"/>
      </rPr>
      <t>5/</t>
    </r>
  </si>
  <si>
    <t xml:space="preserve"> From Sep/2024 onwards</t>
  </si>
  <si>
    <t>10 to 13</t>
  </si>
  <si>
    <r>
      <t>Last year for which an inflation target is set</t>
    </r>
    <r>
      <rPr>
        <vertAlign val="superscript"/>
        <sz val="7"/>
        <rFont val="Arial"/>
        <family val="2"/>
      </rPr>
      <t>4/</t>
    </r>
  </si>
  <si>
    <t xml:space="preserve"> Sep/2017 to Jun/2024</t>
  </si>
  <si>
    <r>
      <t>Last year for which an inflation target is set, but with a minimum of 8 quarters</t>
    </r>
    <r>
      <rPr>
        <vertAlign val="superscript"/>
        <sz val="7"/>
        <rFont val="Arial"/>
        <family val="2"/>
      </rPr>
      <t>3/</t>
    </r>
  </si>
  <si>
    <t xml:space="preserve"> Sep/2016 to Jun/2017</t>
  </si>
  <si>
    <t>8</t>
  </si>
  <si>
    <t xml:space="preserve"> Mar/2008 to Jun/2016</t>
  </si>
  <si>
    <r>
      <t>Calendar year</t>
    </r>
    <r>
      <rPr>
        <vertAlign val="superscript"/>
        <sz val="7"/>
        <rFont val="Arial"/>
        <family val="2"/>
      </rPr>
      <t>2/</t>
    </r>
  </si>
  <si>
    <t xml:space="preserve"> Dec/2000  to Dec/2007</t>
  </si>
  <si>
    <t>4 to 10</t>
  </si>
  <si>
    <t>No pattern</t>
  </si>
  <si>
    <t xml:space="preserve"> Jul/1999 to Sep/2000</t>
  </si>
  <si>
    <r>
      <t xml:space="preserve"> Horizon length (quarters)</t>
    </r>
    <r>
      <rPr>
        <vertAlign val="superscript"/>
        <sz val="7"/>
        <rFont val="Arial"/>
        <family val="2"/>
      </rPr>
      <t>1/</t>
    </r>
  </si>
  <si>
    <t>Horizon</t>
  </si>
  <si>
    <t>Editions</t>
  </si>
  <si>
    <t>Table 2 – Inflation projection horizon in the Inflation Report</t>
  </si>
  <si>
    <t>Table 2.1.2 – IPCA – Short-term projections</t>
  </si>
  <si>
    <t>Boxe: Governance for the communication of the inflation projections horizon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</si>
</sst>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0.0"/>
    <numFmt numFmtId="166" formatCode="##0.0;\-##0.0;0.0"/>
    <numFmt numFmtId="167" formatCode="mmm\-yyyy"/>
    <numFmt numFmtId="168" formatCode="dd\-mmm\-yyyy"/>
    <numFmt numFmtId="169" formatCode="#,##0.0"/>
    <numFmt numFmtId="170" formatCode="0_ ;\-0\ "/>
    <numFmt numFmtId="171" formatCode="##0;\-##0;0"/>
    <numFmt numFmtId="172" formatCode="#,##0.0_)"/>
    <numFmt numFmtId="173" formatCode="##0.00;\-##0.00;0.00"/>
    <numFmt numFmtId="174" formatCode="d\.m"/>
    <numFmt numFmtId="175" formatCode="d/mmm"/>
    <numFmt numFmtId="176" formatCode="\+0.00;\-0.00;0"/>
    <numFmt numFmtId="177" formatCode="[$-409]mmm\-yy;@"/>
    <numFmt numFmtId="178" formatCode="#,##0.000"/>
    <numFmt numFmtId="179" formatCode="_-* #,##0.0_-;\-* #,##0.0_-;_-* &quot;-&quot;??_-;_-@_-"/>
    <numFmt numFmtId="180" formatCode="mm/dd/yy;@"/>
    <numFmt numFmtId="181" formatCode="[$-416]mmm\-yy;@"/>
    <numFmt numFmtId="182" formatCode="[$-416]dd\-mmm\-yy;@"/>
    <numFmt numFmtId="183" formatCode="&quot;[&quot;0.0&quot;]&quot;;&quot;[&quot;\-0.0&quot;]&quot;"/>
  </numFmts>
  <fonts count="46"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Times New Roman"/>
      <family val="2"/>
    </font>
    <font>
      <u/>
      <sz val="11"/>
      <color theme="10"/>
      <name val="Calibri"/>
      <family val="2"/>
      <scheme val="minor"/>
    </font>
    <font>
      <sz val="11"/>
      <color rgb="FF000000"/>
      <name val="Calibri"/>
      <family val="2"/>
      <scheme val="minor"/>
    </font>
    <font>
      <sz val="10"/>
      <color theme="1"/>
      <name val="Arial"/>
      <family val="2"/>
    </font>
    <font>
      <b/>
      <sz val="7"/>
      <color theme="1"/>
      <name val="Arial"/>
      <family val="2"/>
    </font>
    <font>
      <b/>
      <sz val="8"/>
      <name val="Arial"/>
      <family val="2"/>
    </font>
    <font>
      <sz val="7"/>
      <color theme="1"/>
      <name val="Arial"/>
      <family val="2"/>
    </font>
    <font>
      <sz val="6"/>
      <name val="Arial"/>
      <family val="2"/>
    </font>
    <font>
      <sz val="8"/>
      <name val="Arial"/>
      <family val="2"/>
    </font>
    <font>
      <b/>
      <sz val="12"/>
      <color theme="1"/>
      <name val="Arial"/>
      <family val="2"/>
    </font>
    <font>
      <b/>
      <sz val="10"/>
      <color theme="1"/>
      <name val="Arial"/>
      <family val="2"/>
    </font>
    <font>
      <sz val="8"/>
      <color theme="1"/>
      <name val="Arial"/>
      <family val="2"/>
    </font>
    <font>
      <sz val="5"/>
      <name val="Arial"/>
      <family val="2"/>
    </font>
    <font>
      <b/>
      <sz val="8"/>
      <color theme="1"/>
      <name val="Arial"/>
      <family val="2"/>
    </font>
    <font>
      <sz val="7"/>
      <color rgb="FFFF0000"/>
      <name val="Arial"/>
      <family val="2"/>
    </font>
    <font>
      <sz val="7"/>
      <name val="Arial"/>
      <family val="2"/>
    </font>
    <font>
      <b/>
      <sz val="7"/>
      <name val="Arial"/>
      <family val="2"/>
    </font>
    <font>
      <sz val="6"/>
      <color theme="1"/>
      <name val="Arial"/>
      <family val="2"/>
    </font>
    <font>
      <sz val="5"/>
      <color rgb="FFFF0000"/>
      <name val="Arial"/>
      <family val="2"/>
    </font>
    <font>
      <sz val="7"/>
      <color rgb="FF0093B6"/>
      <name val="Arial"/>
      <family val="2"/>
    </font>
    <font>
      <b/>
      <sz val="5"/>
      <color theme="1"/>
      <name val="Arial"/>
      <family val="2"/>
    </font>
    <font>
      <i/>
      <sz val="7"/>
      <name val="Arial"/>
      <family val="2"/>
    </font>
    <font>
      <sz val="7"/>
      <color theme="1"/>
      <name val="Calibri"/>
      <family val="2"/>
      <scheme val="minor"/>
    </font>
    <font>
      <b/>
      <sz val="7"/>
      <color rgb="FFC00000"/>
      <name val="Arial"/>
      <family val="2"/>
    </font>
    <font>
      <sz val="7"/>
      <color theme="5"/>
      <name val="Arial"/>
      <family val="2"/>
    </font>
    <font>
      <sz val="7"/>
      <color rgb="FFC00000"/>
      <name val="Arial"/>
      <family val="2"/>
    </font>
    <font>
      <sz val="4"/>
      <color rgb="FFFF0000"/>
      <name val="Arial"/>
      <family val="2"/>
    </font>
    <font>
      <b/>
      <sz val="7"/>
      <color rgb="FFFF0000"/>
      <name val="Arial"/>
      <family val="2"/>
    </font>
    <font>
      <b/>
      <sz val="6"/>
      <color theme="1"/>
      <name val="Arial"/>
      <family val="2"/>
    </font>
    <font>
      <b/>
      <i/>
      <sz val="7"/>
      <color theme="1"/>
      <name val="Arial"/>
      <family val="2"/>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name val="Arial"/>
      <family val="2"/>
    </font>
    <font>
      <sz val="11"/>
      <name val="Arial"/>
      <family val="2"/>
    </font>
    <font>
      <b/>
      <sz val="12"/>
      <name val="Arial"/>
      <family val="2"/>
    </font>
    <font>
      <b/>
      <sz val="11"/>
      <name val="Arial"/>
      <family val="2"/>
    </font>
    <font>
      <sz val="12"/>
      <name val="Times New Roman"/>
      <family val="1"/>
    </font>
    <font>
      <sz val="12"/>
      <color theme="1"/>
      <name val="Arial"/>
      <family val="2"/>
    </font>
    <font>
      <sz val="10"/>
      <color rgb="FFFF0000"/>
      <name val="Arial"/>
      <family val="2"/>
    </font>
    <font>
      <vertAlign val="superscript"/>
      <sz val="7"/>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auto="1"/>
      </bottom>
      <diagonal/>
    </border>
  </borders>
  <cellStyleXfs count="21">
    <xf numFmtId="0" fontId="0" fillId="0" borderId="0"/>
    <xf numFmtId="0" fontId="2" fillId="0" borderId="0"/>
    <xf numFmtId="164"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6" fillId="0" borderId="0"/>
    <xf numFmtId="164" fontId="2"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64" fontId="2" fillId="0" borderId="0" applyFont="0" applyFill="0" applyBorder="0" applyAlignment="0" applyProtection="0"/>
    <xf numFmtId="0" fontId="7" fillId="0" borderId="0"/>
    <xf numFmtId="0" fontId="5" fillId="0" borderId="0" applyNumberForma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7" fillId="0" borderId="0"/>
  </cellStyleXfs>
  <cellXfs count="296">
    <xf numFmtId="0" fontId="0" fillId="0" borderId="0" xfId="0"/>
    <xf numFmtId="0" fontId="2" fillId="0" borderId="0" xfId="3"/>
    <xf numFmtId="0" fontId="10" fillId="0" borderId="0" xfId="3" applyFont="1"/>
    <xf numFmtId="0" fontId="13" fillId="0" borderId="0" xfId="3" applyFont="1"/>
    <xf numFmtId="0" fontId="3" fillId="0" borderId="0" xfId="3" applyFont="1"/>
    <xf numFmtId="0" fontId="14" fillId="0" borderId="0" xfId="3" applyFont="1"/>
    <xf numFmtId="0" fontId="7" fillId="0" borderId="0" xfId="3" applyFont="1"/>
    <xf numFmtId="0" fontId="15" fillId="0" borderId="0" xfId="3" applyFont="1"/>
    <xf numFmtId="0" fontId="16" fillId="0" borderId="0" xfId="3" applyFont="1" applyAlignment="1">
      <alignment horizontal="center"/>
    </xf>
    <xf numFmtId="0" fontId="17" fillId="0" borderId="0" xfId="3" applyFont="1" applyAlignment="1">
      <alignment horizontal="center" vertical="center" wrapText="1"/>
    </xf>
    <xf numFmtId="2" fontId="10" fillId="0" borderId="0" xfId="3" applyNumberFormat="1" applyFont="1" applyAlignment="1">
      <alignment horizontal="right"/>
    </xf>
    <xf numFmtId="3" fontId="10" fillId="0" borderId="0" xfId="3" applyNumberFormat="1" applyFont="1"/>
    <xf numFmtId="0" fontId="12" fillId="0" borderId="0" xfId="3" applyFont="1" applyAlignment="1">
      <alignment vertical="center"/>
    </xf>
    <xf numFmtId="0" fontId="12" fillId="0" borderId="0" xfId="3" applyFont="1" applyAlignment="1">
      <alignment horizontal="left" vertical="center"/>
    </xf>
    <xf numFmtId="0" fontId="17" fillId="0" borderId="0" xfId="3" applyFont="1"/>
    <xf numFmtId="0" fontId="15" fillId="0" borderId="0" xfId="3" applyFont="1" applyAlignment="1">
      <alignment vertical="center"/>
    </xf>
    <xf numFmtId="0" fontId="19" fillId="0" borderId="0" xfId="3" quotePrefix="1" applyFont="1" applyAlignment="1">
      <alignment horizontal="right" vertical="center"/>
    </xf>
    <xf numFmtId="165" fontId="19" fillId="0" borderId="0" xfId="3" applyNumberFormat="1" applyFont="1" applyAlignment="1">
      <alignment horizontal="right" vertical="center"/>
    </xf>
    <xf numFmtId="0" fontId="15" fillId="0" borderId="1" xfId="3" applyFont="1" applyBorder="1" applyAlignment="1">
      <alignment vertical="center"/>
    </xf>
    <xf numFmtId="0" fontId="10" fillId="0" borderId="1" xfId="3" quotePrefix="1" applyFont="1" applyBorder="1" applyAlignment="1">
      <alignment horizontal="right" vertical="center"/>
    </xf>
    <xf numFmtId="0" fontId="10" fillId="0" borderId="0" xfId="3" quotePrefix="1" applyFont="1" applyAlignment="1">
      <alignment horizontal="right" vertical="center"/>
    </xf>
    <xf numFmtId="0" fontId="10" fillId="0" borderId="2" xfId="3" applyFont="1" applyBorder="1" applyAlignment="1">
      <alignment vertical="center"/>
    </xf>
    <xf numFmtId="0" fontId="10" fillId="0" borderId="3" xfId="3" applyFont="1" applyBorder="1" applyAlignment="1">
      <alignment horizontal="center" vertical="center"/>
    </xf>
    <xf numFmtId="0" fontId="10" fillId="0" borderId="2" xfId="3" applyFont="1" applyBorder="1" applyAlignment="1">
      <alignment horizontal="center" vertical="center"/>
    </xf>
    <xf numFmtId="0" fontId="19" fillId="0" borderId="0" xfId="3" applyFont="1" applyAlignment="1">
      <alignment horizontal="left" vertical="center"/>
    </xf>
    <xf numFmtId="0" fontId="10" fillId="0" borderId="0" xfId="3" quotePrefix="1" applyFont="1" applyAlignment="1">
      <alignment horizontal="left" vertical="center"/>
    </xf>
    <xf numFmtId="0" fontId="10" fillId="0" borderId="4" xfId="3" quotePrefix="1" applyFont="1" applyBorder="1" applyAlignment="1">
      <alignment horizontal="center" vertical="center"/>
    </xf>
    <xf numFmtId="0" fontId="10" fillId="0" borderId="0" xfId="3" quotePrefix="1" applyFont="1" applyAlignment="1">
      <alignment horizontal="center" vertical="center"/>
    </xf>
    <xf numFmtId="0" fontId="12" fillId="0" borderId="0" xfId="3" applyFont="1" applyAlignment="1">
      <alignment horizontal="center" vertical="center"/>
    </xf>
    <xf numFmtId="0" fontId="19" fillId="0" borderId="0" xfId="3" quotePrefix="1" applyFont="1" applyAlignment="1">
      <alignment horizontal="left" vertical="center"/>
    </xf>
    <xf numFmtId="165" fontId="19" fillId="0" borderId="0" xfId="3" applyNumberFormat="1" applyFont="1" applyAlignment="1">
      <alignment horizontal="center" vertical="center"/>
    </xf>
    <xf numFmtId="0" fontId="10" fillId="0" borderId="4" xfId="3" quotePrefix="1" applyFont="1" applyBorder="1" applyAlignment="1">
      <alignment horizontal="left" vertical="center"/>
    </xf>
    <xf numFmtId="165" fontId="10" fillId="0" borderId="4" xfId="3" applyNumberFormat="1" applyFont="1" applyBorder="1" applyAlignment="1">
      <alignment horizontal="center" vertical="center"/>
    </xf>
    <xf numFmtId="165" fontId="19" fillId="0" borderId="0" xfId="3" applyNumberFormat="1" applyFont="1" applyAlignment="1">
      <alignment vertical="center"/>
    </xf>
    <xf numFmtId="165" fontId="10" fillId="0" borderId="0" xfId="3" quotePrefix="1" applyNumberFormat="1" applyFont="1" applyAlignment="1">
      <alignment horizontal="center" vertical="center"/>
    </xf>
    <xf numFmtId="166" fontId="19" fillId="0" borderId="0" xfId="3" quotePrefix="1" applyNumberFormat="1" applyFont="1" applyAlignment="1">
      <alignment horizontal="right" vertical="center"/>
    </xf>
    <xf numFmtId="0" fontId="10" fillId="0" borderId="0" xfId="3" quotePrefix="1" applyFont="1" applyAlignment="1">
      <alignment horizontal="left" vertical="center" wrapText="1"/>
    </xf>
    <xf numFmtId="0" fontId="10" fillId="0" borderId="1" xfId="3" applyFont="1" applyBorder="1" applyAlignment="1">
      <alignment horizontal="left" vertical="center"/>
    </xf>
    <xf numFmtId="165" fontId="10" fillId="0" borderId="1" xfId="3" applyNumberFormat="1" applyFont="1" applyBorder="1" applyAlignment="1">
      <alignment horizontal="right" vertical="center"/>
    </xf>
    <xf numFmtId="165" fontId="21" fillId="0" borderId="2" xfId="3" applyNumberFormat="1" applyFont="1" applyBorder="1" applyAlignment="1">
      <alignment horizontal="left" vertical="center"/>
    </xf>
    <xf numFmtId="165" fontId="15" fillId="0" borderId="0" xfId="3" applyNumberFormat="1" applyFont="1" applyAlignment="1">
      <alignment horizontal="right" vertical="center"/>
    </xf>
    <xf numFmtId="165" fontId="12" fillId="0" borderId="0" xfId="3" applyNumberFormat="1" applyFont="1" applyAlignment="1">
      <alignment horizontal="right" vertical="center"/>
    </xf>
    <xf numFmtId="0" fontId="11" fillId="0" borderId="0" xfId="3" applyFont="1" applyAlignment="1">
      <alignment horizontal="left" vertical="center"/>
    </xf>
    <xf numFmtId="165" fontId="12" fillId="0" borderId="0" xfId="3" applyNumberFormat="1" applyFont="1" applyAlignment="1">
      <alignment vertical="center"/>
    </xf>
    <xf numFmtId="0" fontId="22" fillId="0" borderId="0" xfId="3" applyFont="1" applyAlignment="1">
      <alignment horizontal="center" vertical="center"/>
    </xf>
    <xf numFmtId="0" fontId="16" fillId="0" borderId="0" xfId="3" applyFont="1" applyAlignment="1">
      <alignment horizontal="center" vertical="center" wrapText="1"/>
    </xf>
    <xf numFmtId="167" fontId="10" fillId="0" borderId="0" xfId="3" applyNumberFormat="1" applyFont="1" applyAlignment="1">
      <alignment horizontal="center"/>
    </xf>
    <xf numFmtId="2" fontId="10" fillId="0" borderId="0" xfId="15" applyNumberFormat="1" applyFont="1" applyFill="1" applyBorder="1" applyAlignment="1">
      <alignment horizontal="center"/>
    </xf>
    <xf numFmtId="0" fontId="2" fillId="0" borderId="0" xfId="3" applyAlignment="1">
      <alignment horizontal="center"/>
    </xf>
    <xf numFmtId="0" fontId="2" fillId="0" borderId="0" xfId="3" applyAlignment="1">
      <alignment vertical="center"/>
    </xf>
    <xf numFmtId="4" fontId="10" fillId="0" borderId="0" xfId="3" applyNumberFormat="1" applyFont="1"/>
    <xf numFmtId="2" fontId="10" fillId="0" borderId="0" xfId="3" applyNumberFormat="1" applyFont="1" applyAlignment="1">
      <alignment horizontal="center"/>
    </xf>
    <xf numFmtId="1" fontId="10" fillId="0" borderId="0" xfId="15" applyNumberFormat="1" applyFont="1" applyFill="1" applyBorder="1" applyAlignment="1">
      <alignment horizontal="center"/>
    </xf>
    <xf numFmtId="168" fontId="10" fillId="0" borderId="0" xfId="3" applyNumberFormat="1" applyFont="1" applyAlignment="1">
      <alignment horizontal="center"/>
    </xf>
    <xf numFmtId="169" fontId="10" fillId="0" borderId="0" xfId="3" applyNumberFormat="1" applyFont="1"/>
    <xf numFmtId="0" fontId="10" fillId="0" borderId="0" xfId="3" applyFont="1" applyAlignment="1">
      <alignment vertical="center"/>
    </xf>
    <xf numFmtId="0" fontId="19" fillId="0" borderId="0" xfId="3" quotePrefix="1" applyFont="1" applyAlignment="1">
      <alignment horizontal="center" vertical="center"/>
    </xf>
    <xf numFmtId="165" fontId="10" fillId="0" borderId="0" xfId="3" applyNumberFormat="1" applyFont="1"/>
    <xf numFmtId="165" fontId="12" fillId="0" borderId="0" xfId="3" applyNumberFormat="1" applyFont="1"/>
    <xf numFmtId="169" fontId="10" fillId="0" borderId="0" xfId="3" applyNumberFormat="1" applyFont="1" applyAlignment="1">
      <alignment horizontal="center"/>
    </xf>
    <xf numFmtId="1" fontId="10" fillId="0" borderId="0" xfId="3" applyNumberFormat="1" applyFont="1" applyAlignment="1">
      <alignment horizontal="center"/>
    </xf>
    <xf numFmtId="3" fontId="19" fillId="0" borderId="0" xfId="3" applyNumberFormat="1" applyFont="1"/>
    <xf numFmtId="3" fontId="10" fillId="0" borderId="0" xfId="3" applyNumberFormat="1" applyFont="1" applyAlignment="1">
      <alignment horizontal="center"/>
    </xf>
    <xf numFmtId="0" fontId="16" fillId="0" borderId="0" xfId="3" applyFont="1" applyAlignment="1">
      <alignment horizontal="center" vertical="center"/>
    </xf>
    <xf numFmtId="0" fontId="24" fillId="0" borderId="0" xfId="3" applyFont="1" applyAlignment="1">
      <alignment horizontal="center" vertical="center"/>
    </xf>
    <xf numFmtId="0" fontId="10" fillId="0" borderId="0" xfId="3" applyFont="1" applyAlignment="1">
      <alignment horizontal="center" vertical="center" wrapText="1"/>
    </xf>
    <xf numFmtId="165" fontId="15" fillId="0" borderId="0" xfId="3" applyNumberFormat="1" applyFont="1" applyAlignment="1">
      <alignment horizontal="right"/>
    </xf>
    <xf numFmtId="165" fontId="15" fillId="0" borderId="0" xfId="3" applyNumberFormat="1" applyFont="1" applyAlignment="1">
      <alignment horizontal="right" vertical="center" wrapText="1"/>
    </xf>
    <xf numFmtId="165" fontId="15" fillId="0" borderId="0" xfId="3" applyNumberFormat="1" applyFont="1" applyAlignment="1">
      <alignment vertical="center" wrapText="1"/>
    </xf>
    <xf numFmtId="165" fontId="15" fillId="0" borderId="0" xfId="3" applyNumberFormat="1" applyFont="1"/>
    <xf numFmtId="3" fontId="10" fillId="0" borderId="0" xfId="3" applyNumberFormat="1" applyFont="1" applyAlignment="1">
      <alignment horizontal="right"/>
    </xf>
    <xf numFmtId="165" fontId="10" fillId="0" borderId="0" xfId="3" applyNumberFormat="1" applyFont="1" applyAlignment="1">
      <alignment horizontal="right"/>
    </xf>
    <xf numFmtId="169" fontId="10" fillId="0" borderId="0" xfId="3" applyNumberFormat="1" applyFont="1" applyAlignment="1">
      <alignment horizontal="right"/>
    </xf>
    <xf numFmtId="165" fontId="8" fillId="0" borderId="0" xfId="3" applyNumberFormat="1" applyFont="1" applyAlignment="1">
      <alignment vertical="center" wrapText="1"/>
    </xf>
    <xf numFmtId="165" fontId="19" fillId="0" borderId="0" xfId="3" applyNumberFormat="1" applyFont="1"/>
    <xf numFmtId="165" fontId="19" fillId="0" borderId="0" xfId="3" applyNumberFormat="1" applyFont="1" applyAlignment="1">
      <alignment horizontal="right"/>
    </xf>
    <xf numFmtId="3" fontId="19" fillId="0" borderId="0" xfId="3" applyNumberFormat="1" applyFont="1" applyAlignment="1">
      <alignment horizontal="center"/>
    </xf>
    <xf numFmtId="3" fontId="18" fillId="0" borderId="0" xfId="3" applyNumberFormat="1" applyFont="1" applyAlignment="1">
      <alignment horizontal="center"/>
    </xf>
    <xf numFmtId="0" fontId="17" fillId="0" borderId="0" xfId="3" applyFont="1" applyAlignment="1">
      <alignment wrapText="1"/>
    </xf>
    <xf numFmtId="165" fontId="19" fillId="0" borderId="1" xfId="3" quotePrefix="1" applyNumberFormat="1" applyFont="1" applyBorder="1" applyAlignment="1">
      <alignment horizontal="right" vertical="center"/>
    </xf>
    <xf numFmtId="0" fontId="19" fillId="0" borderId="3" xfId="3" quotePrefix="1" applyFont="1" applyBorder="1" applyAlignment="1">
      <alignment horizontal="left" vertical="center"/>
    </xf>
    <xf numFmtId="0" fontId="19" fillId="0" borderId="4" xfId="3" quotePrefix="1" applyFont="1" applyBorder="1" applyAlignment="1">
      <alignment horizontal="left" vertical="center"/>
    </xf>
    <xf numFmtId="165" fontId="19" fillId="0" borderId="4" xfId="3" applyNumberFormat="1" applyFont="1" applyBorder="1" applyAlignment="1">
      <alignment horizontal="center" vertical="center"/>
    </xf>
    <xf numFmtId="171" fontId="19" fillId="0" borderId="0" xfId="3" quotePrefix="1" applyNumberFormat="1" applyFont="1" applyAlignment="1">
      <alignment horizontal="center" vertical="center"/>
    </xf>
    <xf numFmtId="172" fontId="19" fillId="0" borderId="0" xfId="3" quotePrefix="1" applyNumberFormat="1" applyFont="1" applyAlignment="1">
      <alignment horizontal="right" vertical="center"/>
    </xf>
    <xf numFmtId="0" fontId="19" fillId="0" borderId="1" xfId="3" quotePrefix="1" applyFont="1" applyBorder="1" applyAlignment="1">
      <alignment horizontal="left" vertical="center"/>
    </xf>
    <xf numFmtId="166" fontId="19" fillId="0" borderId="1" xfId="3" quotePrefix="1" applyNumberFormat="1" applyFont="1" applyBorder="1" applyAlignment="1">
      <alignment horizontal="right" vertical="center"/>
    </xf>
    <xf numFmtId="165" fontId="12" fillId="0" borderId="2" xfId="3" applyNumberFormat="1" applyFont="1" applyBorder="1" applyAlignment="1">
      <alignment horizontal="right" vertical="center"/>
    </xf>
    <xf numFmtId="0" fontId="19" fillId="0" borderId="0" xfId="3" quotePrefix="1" applyFont="1" applyAlignment="1">
      <alignment horizontal="center" vertical="center" wrapText="1"/>
    </xf>
    <xf numFmtId="3" fontId="19" fillId="0" borderId="0" xfId="3" applyNumberFormat="1" applyFont="1" applyAlignment="1">
      <alignment vertical="center"/>
    </xf>
    <xf numFmtId="3" fontId="19" fillId="0" borderId="0" xfId="3" quotePrefix="1" applyNumberFormat="1" applyFont="1" applyAlignment="1">
      <alignment horizontal="center" vertical="center"/>
    </xf>
    <xf numFmtId="169" fontId="19" fillId="0" borderId="0" xfId="3" quotePrefix="1" applyNumberFormat="1" applyFont="1" applyAlignment="1">
      <alignment horizontal="center" vertical="center"/>
    </xf>
    <xf numFmtId="0" fontId="19" fillId="0" borderId="0" xfId="3" quotePrefix="1" applyFont="1" applyAlignment="1">
      <alignment horizontal="left" vertical="center" indent="1"/>
    </xf>
    <xf numFmtId="3" fontId="19" fillId="0" borderId="1" xfId="3" applyNumberFormat="1" applyFont="1" applyBorder="1" applyAlignment="1">
      <alignment vertical="center"/>
    </xf>
    <xf numFmtId="3" fontId="19" fillId="0" borderId="1" xfId="3" quotePrefix="1" applyNumberFormat="1" applyFont="1" applyBorder="1" applyAlignment="1">
      <alignment horizontal="center" vertical="center"/>
    </xf>
    <xf numFmtId="169" fontId="19" fillId="0" borderId="1" xfId="3" quotePrefix="1" applyNumberFormat="1" applyFont="1" applyBorder="1" applyAlignment="1">
      <alignment horizontal="center" vertical="center"/>
    </xf>
    <xf numFmtId="0" fontId="11" fillId="0" borderId="0" xfId="3" applyFont="1" applyAlignment="1">
      <alignment vertical="center" wrapText="1"/>
    </xf>
    <xf numFmtId="0" fontId="19" fillId="0" borderId="1" xfId="3" quotePrefix="1" applyFont="1" applyBorder="1" applyAlignment="1">
      <alignment vertical="center"/>
    </xf>
    <xf numFmtId="0" fontId="19" fillId="0" borderId="1" xfId="3" quotePrefix="1" applyFont="1" applyBorder="1" applyAlignment="1">
      <alignment horizontal="right" vertical="center"/>
    </xf>
    <xf numFmtId="165" fontId="19" fillId="0" borderId="1" xfId="3" applyNumberFormat="1" applyFont="1" applyBorder="1" applyAlignment="1">
      <alignment horizontal="right" vertical="center"/>
    </xf>
    <xf numFmtId="0" fontId="19" fillId="0" borderId="3" xfId="3" applyFont="1" applyBorder="1" applyAlignment="1">
      <alignment horizontal="center" vertical="center"/>
    </xf>
    <xf numFmtId="0" fontId="19" fillId="0" borderId="2" xfId="3" applyFont="1" applyBorder="1" applyAlignment="1">
      <alignment horizontal="center" vertical="center"/>
    </xf>
    <xf numFmtId="165" fontId="19" fillId="0" borderId="4" xfId="3" applyNumberFormat="1" applyFont="1" applyBorder="1" applyAlignment="1">
      <alignment vertical="center"/>
    </xf>
    <xf numFmtId="170" fontId="19" fillId="0" borderId="0" xfId="3" quotePrefix="1" applyNumberFormat="1" applyFont="1" applyAlignment="1">
      <alignment horizontal="right" vertical="center"/>
    </xf>
    <xf numFmtId="166" fontId="19" fillId="0" borderId="0" xfId="3" quotePrefix="1" applyNumberFormat="1" applyFont="1" applyAlignment="1">
      <alignment horizontal="center" vertical="center"/>
    </xf>
    <xf numFmtId="172" fontId="19" fillId="0" borderId="0" xfId="3" quotePrefix="1" applyNumberFormat="1" applyFont="1" applyAlignment="1">
      <alignment horizontal="center" vertical="center"/>
    </xf>
    <xf numFmtId="0" fontId="19" fillId="0" borderId="1" xfId="3" applyFont="1" applyBorder="1" applyAlignment="1">
      <alignment horizontal="left" vertical="center"/>
    </xf>
    <xf numFmtId="0" fontId="10" fillId="0" borderId="0" xfId="3" applyFont="1" applyAlignment="1">
      <alignment horizontal="center" vertical="center"/>
    </xf>
    <xf numFmtId="0" fontId="19" fillId="0" borderId="4" xfId="3" applyFont="1" applyBorder="1" applyAlignment="1">
      <alignment horizontal="center" vertical="center"/>
    </xf>
    <xf numFmtId="0" fontId="20" fillId="0" borderId="0" xfId="3" quotePrefix="1" applyFont="1" applyAlignment="1">
      <alignment horizontal="left" vertical="center"/>
    </xf>
    <xf numFmtId="9" fontId="19" fillId="0" borderId="0" xfId="5" quotePrefix="1" applyFont="1" applyAlignment="1">
      <alignment horizontal="right" vertical="center"/>
    </xf>
    <xf numFmtId="0" fontId="14" fillId="0" borderId="0" xfId="3" applyFont="1" applyAlignment="1">
      <alignment vertical="center"/>
    </xf>
    <xf numFmtId="0" fontId="1" fillId="0" borderId="0" xfId="4" applyAlignment="1">
      <alignment vertical="center"/>
    </xf>
    <xf numFmtId="14" fontId="10" fillId="0" borderId="0" xfId="3" applyNumberFormat="1" applyFont="1"/>
    <xf numFmtId="14" fontId="7" fillId="0" borderId="0" xfId="3" applyNumberFormat="1" applyFont="1"/>
    <xf numFmtId="14" fontId="15" fillId="0" borderId="0" xfId="3" applyNumberFormat="1" applyFont="1"/>
    <xf numFmtId="0" fontId="19" fillId="0" borderId="0" xfId="3" applyFont="1" applyAlignment="1">
      <alignment vertical="center"/>
    </xf>
    <xf numFmtId="14" fontId="10" fillId="0" borderId="0" xfId="3" applyNumberFormat="1" applyFont="1" applyAlignment="1">
      <alignment vertical="center"/>
    </xf>
    <xf numFmtId="0" fontId="26" fillId="0" borderId="0" xfId="4" applyFont="1" applyAlignment="1">
      <alignment vertical="center"/>
    </xf>
    <xf numFmtId="14" fontId="10" fillId="0" borderId="0" xfId="3" applyNumberFormat="1" applyFont="1" applyAlignment="1">
      <alignment wrapText="1"/>
    </xf>
    <xf numFmtId="0" fontId="11" fillId="0" borderId="0" xfId="3" applyFont="1" applyAlignment="1">
      <alignment horizontal="center" wrapText="1"/>
    </xf>
    <xf numFmtId="167" fontId="10" fillId="0" borderId="0" xfId="3" applyNumberFormat="1" applyFont="1" applyAlignment="1">
      <alignment horizontal="left"/>
    </xf>
    <xf numFmtId="165" fontId="15" fillId="0" borderId="0" xfId="3" applyNumberFormat="1" applyFont="1" applyAlignment="1">
      <alignment horizontal="center" vertical="center" wrapText="1"/>
    </xf>
    <xf numFmtId="0" fontId="11" fillId="0" borderId="0" xfId="3" applyFont="1" applyAlignment="1">
      <alignment horizontal="center"/>
    </xf>
    <xf numFmtId="14" fontId="17" fillId="0" borderId="0" xfId="3" applyNumberFormat="1" applyFont="1" applyAlignment="1">
      <alignment horizontal="center" vertical="center" wrapText="1"/>
    </xf>
    <xf numFmtId="4" fontId="10" fillId="0" borderId="0" xfId="3" applyNumberFormat="1" applyFont="1" applyAlignment="1">
      <alignment horizontal="center"/>
    </xf>
    <xf numFmtId="0" fontId="1" fillId="0" borderId="0" xfId="4" applyAlignment="1">
      <alignment vertical="center" wrapText="1"/>
    </xf>
    <xf numFmtId="165" fontId="12" fillId="0" borderId="0" xfId="3" applyNumberFormat="1" applyFont="1" applyAlignment="1">
      <alignment horizontal="center" vertical="center"/>
    </xf>
    <xf numFmtId="0" fontId="12" fillId="0" borderId="1" xfId="3" applyFont="1" applyBorder="1" applyAlignment="1">
      <alignment horizontal="left" vertical="center"/>
    </xf>
    <xf numFmtId="16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0" fontId="19" fillId="0" borderId="1" xfId="3" applyFont="1" applyBorder="1" applyAlignment="1">
      <alignment horizontal="center" vertical="center"/>
    </xf>
    <xf numFmtId="174" fontId="19" fillId="0" borderId="0" xfId="3" applyNumberFormat="1" applyFont="1" applyAlignment="1">
      <alignment horizontal="center" vertical="center"/>
    </xf>
    <xf numFmtId="174" fontId="19" fillId="0" borderId="4" xfId="3" applyNumberFormat="1" applyFont="1" applyBorder="1" applyAlignment="1">
      <alignment horizontal="center" vertical="center"/>
    </xf>
    <xf numFmtId="0" fontId="19" fillId="0" borderId="5" xfId="3" applyFont="1" applyBorder="1" applyAlignment="1">
      <alignment horizontal="center" vertical="center"/>
    </xf>
    <xf numFmtId="175" fontId="19" fillId="0" borderId="0" xfId="3" applyNumberFormat="1" applyFont="1" applyAlignment="1">
      <alignment horizontal="center" vertical="center"/>
    </xf>
    <xf numFmtId="0" fontId="11" fillId="0" borderId="5" xfId="3" applyFont="1" applyBorder="1" applyAlignment="1">
      <alignment horizontal="center" vertical="center" wrapText="1"/>
    </xf>
    <xf numFmtId="171" fontId="20" fillId="0" borderId="0" xfId="3" quotePrefix="1" applyNumberFormat="1" applyFont="1" applyAlignment="1">
      <alignment horizontal="center" vertical="center"/>
    </xf>
    <xf numFmtId="173" fontId="20" fillId="0" borderId="0" xfId="3" quotePrefix="1" applyNumberFormat="1" applyFont="1" applyAlignment="1">
      <alignment horizontal="center" vertical="center"/>
    </xf>
    <xf numFmtId="176" fontId="27" fillId="0" borderId="0" xfId="3" quotePrefix="1" applyNumberFormat="1" applyFont="1" applyAlignment="1">
      <alignment horizontal="center" vertical="center"/>
    </xf>
    <xf numFmtId="176" fontId="28" fillId="0" borderId="0" xfId="3" applyNumberFormat="1" applyFont="1" applyAlignment="1">
      <alignment horizontal="center" vertical="center"/>
    </xf>
    <xf numFmtId="173" fontId="19" fillId="0" borderId="0" xfId="3" quotePrefix="1" applyNumberFormat="1" applyFont="1" applyAlignment="1">
      <alignment horizontal="center" vertical="center"/>
    </xf>
    <xf numFmtId="176" fontId="29" fillId="0" borderId="0" xfId="3" quotePrefix="1" applyNumberFormat="1" applyFont="1" applyAlignment="1">
      <alignment horizontal="center" vertical="center"/>
    </xf>
    <xf numFmtId="176" fontId="28" fillId="0" borderId="0" xfId="3" quotePrefix="1" applyNumberFormat="1" applyFont="1" applyAlignment="1">
      <alignment horizontal="center" vertical="center"/>
    </xf>
    <xf numFmtId="176" fontId="23" fillId="0" borderId="0" xfId="3" quotePrefix="1" applyNumberFormat="1" applyFont="1" applyAlignment="1">
      <alignment horizontal="center" vertical="center"/>
    </xf>
    <xf numFmtId="171" fontId="19" fillId="0" borderId="0" xfId="3" applyNumberFormat="1" applyFont="1" applyAlignment="1">
      <alignment horizontal="center" vertical="center"/>
    </xf>
    <xf numFmtId="173" fontId="19" fillId="0" borderId="0" xfId="3" applyNumberFormat="1" applyFont="1" applyAlignment="1">
      <alignment horizontal="center" vertical="center"/>
    </xf>
    <xf numFmtId="0" fontId="11" fillId="0" borderId="1" xfId="3" applyFont="1" applyBorder="1" applyAlignment="1">
      <alignment horizontal="left" vertical="center"/>
    </xf>
    <xf numFmtId="14" fontId="7" fillId="0" borderId="0" xfId="3" applyNumberFormat="1" applyFont="1" applyAlignment="1">
      <alignment horizontal="center"/>
    </xf>
    <xf numFmtId="0" fontId="30" fillId="0" borderId="0" xfId="3" applyFont="1" applyAlignment="1">
      <alignment horizontal="center"/>
    </xf>
    <xf numFmtId="0" fontId="1" fillId="0" borderId="0" xfId="4" applyAlignment="1">
      <alignment horizontal="center" vertical="center"/>
    </xf>
    <xf numFmtId="0" fontId="19" fillId="0" borderId="2" xfId="3" applyFont="1" applyBorder="1" applyAlignment="1">
      <alignment vertical="center"/>
    </xf>
    <xf numFmtId="0" fontId="19" fillId="0" borderId="5" xfId="3" quotePrefix="1" applyFont="1" applyBorder="1" applyAlignment="1">
      <alignment horizontal="left" vertical="center"/>
    </xf>
    <xf numFmtId="0" fontId="19" fillId="0" borderId="6" xfId="3" quotePrefix="1" applyFont="1" applyBorder="1" applyAlignment="1">
      <alignment horizontal="left" vertical="center"/>
    </xf>
    <xf numFmtId="165" fontId="19" fillId="0" borderId="5" xfId="3" applyNumberFormat="1" applyFont="1" applyBorder="1" applyAlignment="1">
      <alignment horizontal="center" vertical="center"/>
    </xf>
    <xf numFmtId="0" fontId="19" fillId="0" borderId="5" xfId="3" quotePrefix="1" applyFont="1" applyBorder="1" applyAlignment="1">
      <alignment horizontal="center" vertical="center"/>
    </xf>
    <xf numFmtId="172" fontId="18" fillId="0" borderId="0" xfId="3" quotePrefix="1" applyNumberFormat="1" applyFont="1" applyAlignment="1">
      <alignment horizontal="right" vertical="center"/>
    </xf>
    <xf numFmtId="166" fontId="20" fillId="0" borderId="0" xfId="3" quotePrefix="1" applyNumberFormat="1" applyFont="1" applyAlignment="1">
      <alignment horizontal="right" vertical="center"/>
    </xf>
    <xf numFmtId="172" fontId="31" fillId="0" borderId="0" xfId="3" quotePrefix="1" applyNumberFormat="1" applyFont="1" applyAlignment="1">
      <alignment horizontal="right" vertical="center"/>
    </xf>
    <xf numFmtId="0" fontId="9" fillId="0" borderId="0" xfId="3" applyFont="1" applyAlignment="1">
      <alignment vertical="center"/>
    </xf>
    <xf numFmtId="165" fontId="11" fillId="0" borderId="2" xfId="3" applyNumberFormat="1" applyFont="1" applyBorder="1" applyAlignment="1">
      <alignment horizontal="left" vertical="center"/>
    </xf>
    <xf numFmtId="0" fontId="19" fillId="0" borderId="5" xfId="3" applyFont="1" applyBorder="1" applyAlignment="1">
      <alignment vertical="center"/>
    </xf>
    <xf numFmtId="0" fontId="19" fillId="0" borderId="3" xfId="3" applyFont="1" applyBorder="1" applyAlignment="1">
      <alignment vertical="center"/>
    </xf>
    <xf numFmtId="177" fontId="10" fillId="0" borderId="0" xfId="3" applyNumberFormat="1" applyFont="1" applyAlignment="1">
      <alignment horizontal="center"/>
    </xf>
    <xf numFmtId="0" fontId="32" fillId="0" borderId="0" xfId="3" applyFont="1" applyAlignment="1">
      <alignment horizontal="center" vertical="center" wrapText="1"/>
    </xf>
    <xf numFmtId="17" fontId="15" fillId="0" borderId="0" xfId="3" applyNumberFormat="1" applyFont="1"/>
    <xf numFmtId="169" fontId="19" fillId="0" borderId="0" xfId="3" applyNumberFormat="1" applyFont="1" applyAlignment="1">
      <alignment horizontal="center" vertical="center" wrapText="1"/>
    </xf>
    <xf numFmtId="0" fontId="8" fillId="0" borderId="0" xfId="3" applyFont="1" applyAlignment="1">
      <alignment horizontal="center" vertical="center" wrapText="1"/>
    </xf>
    <xf numFmtId="1" fontId="10" fillId="0" borderId="0" xfId="3" quotePrefix="1" applyNumberFormat="1" applyFont="1" applyAlignment="1">
      <alignment horizontal="center"/>
    </xf>
    <xf numFmtId="0" fontId="33" fillId="0" borderId="0" xfId="3" applyFont="1" applyAlignment="1">
      <alignment horizontal="center" vertical="center" wrapText="1"/>
    </xf>
    <xf numFmtId="165" fontId="11" fillId="0" borderId="0" xfId="3" applyNumberFormat="1" applyFont="1"/>
    <xf numFmtId="1" fontId="15" fillId="0" borderId="0" xfId="3" applyNumberFormat="1" applyFont="1"/>
    <xf numFmtId="0" fontId="19" fillId="0" borderId="5" xfId="3" quotePrefix="1" applyFont="1" applyBorder="1" applyAlignment="1">
      <alignment vertical="center"/>
    </xf>
    <xf numFmtId="0" fontId="11" fillId="0" borderId="2" xfId="3" applyFont="1" applyBorder="1" applyAlignment="1">
      <alignment horizontal="left" vertical="center"/>
    </xf>
    <xf numFmtId="0" fontId="12" fillId="0" borderId="1" xfId="3" applyFont="1" applyBorder="1" applyAlignment="1">
      <alignment vertical="center"/>
    </xf>
    <xf numFmtId="0" fontId="19" fillId="0" borderId="3" xfId="3" applyFont="1" applyBorder="1" applyAlignment="1">
      <alignment horizontal="centerContinuous" vertical="center"/>
    </xf>
    <xf numFmtId="171" fontId="19" fillId="0" borderId="0" xfId="3" quotePrefix="1" applyNumberFormat="1" applyFont="1" applyAlignment="1">
      <alignment horizontal="right" vertical="center"/>
    </xf>
    <xf numFmtId="0" fontId="34" fillId="0" borderId="0" xfId="0" applyFont="1"/>
    <xf numFmtId="0" fontId="35" fillId="0" borderId="0" xfId="0" applyFont="1"/>
    <xf numFmtId="0" fontId="36" fillId="0" borderId="0" xfId="0" applyFont="1"/>
    <xf numFmtId="0" fontId="5" fillId="0" borderId="0" xfId="17"/>
    <xf numFmtId="0" fontId="37" fillId="0" borderId="0" xfId="4" applyFont="1"/>
    <xf numFmtId="0" fontId="38" fillId="0" borderId="0" xfId="4" applyFont="1" applyAlignment="1">
      <alignment horizontal="left"/>
    </xf>
    <xf numFmtId="0" fontId="39" fillId="0" borderId="0" xfId="4" applyFont="1"/>
    <xf numFmtId="0" fontId="39" fillId="0" borderId="0" xfId="4" applyFont="1" applyAlignment="1">
      <alignment horizontal="left"/>
    </xf>
    <xf numFmtId="0" fontId="42" fillId="0" borderId="0" xfId="4" applyFont="1"/>
    <xf numFmtId="0" fontId="38" fillId="0" borderId="0" xfId="4" applyFont="1" applyAlignment="1">
      <alignment wrapText="1"/>
    </xf>
    <xf numFmtId="0" fontId="38" fillId="0" borderId="0" xfId="4" applyFont="1"/>
    <xf numFmtId="0" fontId="5" fillId="0" borderId="0" xfId="9" applyFill="1" applyAlignment="1" applyProtection="1"/>
    <xf numFmtId="0" fontId="43" fillId="0" borderId="0" xfId="4" applyFont="1"/>
    <xf numFmtId="0" fontId="38" fillId="0" borderId="0" xfId="4" applyFont="1" applyAlignment="1">
      <alignment vertical="center"/>
    </xf>
    <xf numFmtId="0" fontId="40" fillId="0" borderId="0" xfId="4" applyFont="1" applyAlignment="1">
      <alignment vertical="center"/>
    </xf>
    <xf numFmtId="43" fontId="19" fillId="0" borderId="0" xfId="18" applyFont="1" applyAlignment="1">
      <alignment horizontal="center" vertical="center"/>
    </xf>
    <xf numFmtId="43" fontId="10" fillId="0" borderId="0" xfId="18" applyFont="1"/>
    <xf numFmtId="178" fontId="10" fillId="0" borderId="0" xfId="3" applyNumberFormat="1" applyFont="1"/>
    <xf numFmtId="0" fontId="9" fillId="0" borderId="0" xfId="3" applyFont="1" applyAlignment="1">
      <alignment horizontal="center" vertical="center" wrapText="1"/>
    </xf>
    <xf numFmtId="0" fontId="16" fillId="0" borderId="0" xfId="3" applyFont="1"/>
    <xf numFmtId="0" fontId="44" fillId="0" borderId="0" xfId="3" applyFont="1" applyAlignment="1">
      <alignment horizontal="left" vertical="center"/>
    </xf>
    <xf numFmtId="43" fontId="19" fillId="0" borderId="0" xfId="18" applyFont="1" applyAlignment="1">
      <alignment horizontal="center"/>
    </xf>
    <xf numFmtId="167" fontId="19" fillId="0" borderId="0" xfId="3" applyNumberFormat="1" applyFont="1"/>
    <xf numFmtId="0" fontId="10" fillId="0" borderId="0" xfId="3" applyFont="1" applyAlignment="1">
      <alignment horizontal="center"/>
    </xf>
    <xf numFmtId="0" fontId="44" fillId="0" borderId="0" xfId="3" applyFont="1" applyAlignment="1">
      <alignment horizontal="left"/>
    </xf>
    <xf numFmtId="43" fontId="10" fillId="0" borderId="0" xfId="3" applyNumberFormat="1" applyFont="1"/>
    <xf numFmtId="43" fontId="10" fillId="0" borderId="0" xfId="18" applyFont="1" applyBorder="1"/>
    <xf numFmtId="179" fontId="10" fillId="0" borderId="0" xfId="18" applyNumberFormat="1" applyFont="1" applyBorder="1"/>
    <xf numFmtId="167" fontId="10" fillId="0" borderId="0" xfId="3" applyNumberFormat="1" applyFont="1"/>
    <xf numFmtId="165" fontId="10" fillId="0" borderId="0" xfId="18" applyNumberFormat="1" applyFont="1" applyBorder="1"/>
    <xf numFmtId="165" fontId="10" fillId="0" borderId="0" xfId="18" applyNumberFormat="1" applyFont="1" applyFill="1" applyBorder="1"/>
    <xf numFmtId="179" fontId="10" fillId="0" borderId="0" xfId="18" applyNumberFormat="1" applyFont="1"/>
    <xf numFmtId="14" fontId="10" fillId="0" borderId="0" xfId="3" applyNumberFormat="1" applyFont="1" applyAlignment="1">
      <alignment horizontal="center"/>
    </xf>
    <xf numFmtId="0" fontId="17" fillId="2" borderId="0" xfId="3" applyFont="1" applyFill="1" applyAlignment="1">
      <alignment vertical="center" wrapText="1"/>
    </xf>
    <xf numFmtId="0" fontId="17" fillId="2" borderId="0" xfId="3" applyFont="1" applyFill="1" applyAlignment="1">
      <alignment horizontal="center" vertical="center" wrapText="1"/>
    </xf>
    <xf numFmtId="0" fontId="11" fillId="0" borderId="0" xfId="3" applyFont="1"/>
    <xf numFmtId="179" fontId="10" fillId="0" borderId="0" xfId="18" applyNumberFormat="1" applyFont="1" applyFill="1" applyBorder="1"/>
    <xf numFmtId="43" fontId="19" fillId="0" borderId="0" xfId="18" applyFont="1" applyFill="1"/>
    <xf numFmtId="0" fontId="19" fillId="0" borderId="0" xfId="3" applyFont="1"/>
    <xf numFmtId="0" fontId="21" fillId="0" borderId="0" xfId="3" applyFont="1"/>
    <xf numFmtId="2" fontId="19" fillId="0" borderId="0" xfId="3" applyNumberFormat="1" applyFont="1"/>
    <xf numFmtId="2" fontId="12" fillId="0" borderId="0" xfId="3" applyNumberFormat="1" applyFont="1" applyAlignment="1">
      <alignment vertical="center"/>
    </xf>
    <xf numFmtId="2" fontId="19" fillId="0" borderId="0" xfId="3" quotePrefix="1" applyNumberFormat="1" applyFont="1" applyAlignment="1">
      <alignment horizontal="center" vertical="center"/>
    </xf>
    <xf numFmtId="2" fontId="19" fillId="2" borderId="0" xfId="3" quotePrefix="1" applyNumberFormat="1" applyFont="1" applyFill="1" applyAlignment="1">
      <alignment horizontal="center" vertical="center"/>
    </xf>
    <xf numFmtId="9" fontId="12" fillId="0" borderId="0" xfId="19" applyFont="1" applyAlignment="1">
      <alignment horizontal="right" vertical="center"/>
    </xf>
    <xf numFmtId="9" fontId="11" fillId="0" borderId="0" xfId="19" applyFont="1" applyAlignment="1">
      <alignment horizontal="left" vertical="center"/>
    </xf>
    <xf numFmtId="9" fontId="12" fillId="0" borderId="2" xfId="19" applyFont="1" applyBorder="1" applyAlignment="1">
      <alignment horizontal="right" vertical="center"/>
    </xf>
    <xf numFmtId="9" fontId="11" fillId="0" borderId="2" xfId="19" applyFont="1" applyBorder="1" applyAlignment="1">
      <alignment horizontal="left" vertical="center"/>
    </xf>
    <xf numFmtId="9" fontId="19" fillId="0" borderId="1" xfId="19" applyFont="1" applyBorder="1" applyAlignment="1">
      <alignment horizontal="right" vertical="center"/>
    </xf>
    <xf numFmtId="9" fontId="19" fillId="0" borderId="1" xfId="19" applyFont="1" applyBorder="1" applyAlignment="1">
      <alignment horizontal="left" vertical="center"/>
    </xf>
    <xf numFmtId="2" fontId="19" fillId="0" borderId="0" xfId="19" quotePrefix="1" applyNumberFormat="1" applyFont="1" applyAlignment="1">
      <alignment horizontal="center" vertical="center"/>
    </xf>
    <xf numFmtId="9" fontId="19" fillId="0" borderId="0" xfId="19" quotePrefix="1" applyFont="1" applyAlignment="1">
      <alignment horizontal="left" vertical="center"/>
    </xf>
    <xf numFmtId="9" fontId="19" fillId="0" borderId="0" xfId="19" applyFont="1" applyAlignment="1">
      <alignment vertical="center"/>
    </xf>
    <xf numFmtId="9" fontId="19" fillId="0" borderId="4" xfId="19" applyFont="1" applyBorder="1" applyAlignment="1">
      <alignment vertical="center"/>
    </xf>
    <xf numFmtId="9" fontId="19" fillId="0" borderId="4" xfId="19" quotePrefix="1" applyFont="1" applyBorder="1" applyAlignment="1">
      <alignment horizontal="left" vertical="center"/>
    </xf>
    <xf numFmtId="9" fontId="19" fillId="0" borderId="3" xfId="19" quotePrefix="1" applyFont="1" applyBorder="1" applyAlignment="1">
      <alignment horizontal="left" vertical="center"/>
    </xf>
    <xf numFmtId="9" fontId="19" fillId="0" borderId="1" xfId="19" quotePrefix="1" applyFont="1" applyBorder="1" applyAlignment="1">
      <alignment horizontal="left" vertical="center"/>
    </xf>
    <xf numFmtId="9" fontId="12" fillId="0" borderId="0" xfId="19" applyFont="1" applyAlignment="1">
      <alignment vertical="center"/>
    </xf>
    <xf numFmtId="9" fontId="17" fillId="0" borderId="0" xfId="19" applyFont="1"/>
    <xf numFmtId="177" fontId="10" fillId="0" borderId="0" xfId="3" applyNumberFormat="1" applyFont="1" applyAlignment="1">
      <alignment horizontal="left"/>
    </xf>
    <xf numFmtId="2" fontId="10" fillId="0" borderId="0" xfId="3" applyNumberFormat="1" applyFont="1"/>
    <xf numFmtId="0" fontId="12" fillId="0" borderId="0" xfId="3" applyFont="1"/>
    <xf numFmtId="180" fontId="10" fillId="0" borderId="0" xfId="3" applyNumberFormat="1" applyFont="1" applyAlignment="1">
      <alignment horizontal="right"/>
    </xf>
    <xf numFmtId="2" fontId="19" fillId="0" borderId="0" xfId="3" applyNumberFormat="1" applyFont="1" applyAlignment="1">
      <alignment horizontal="center" vertical="center"/>
    </xf>
    <xf numFmtId="177" fontId="10" fillId="0" borderId="0" xfId="3" applyNumberFormat="1" applyFont="1"/>
    <xf numFmtId="2" fontId="2" fillId="0" borderId="0" xfId="3" applyNumberFormat="1"/>
    <xf numFmtId="2" fontId="10" fillId="0" borderId="0" xfId="3" applyNumberFormat="1" applyFont="1" applyAlignment="1">
      <alignment horizontal="left"/>
    </xf>
    <xf numFmtId="0" fontId="15" fillId="0" borderId="0" xfId="20" applyFont="1"/>
    <xf numFmtId="0" fontId="12" fillId="0" borderId="0" xfId="3" applyFont="1" applyAlignment="1">
      <alignment horizontal="center"/>
    </xf>
    <xf numFmtId="183" fontId="21" fillId="3" borderId="0" xfId="3" quotePrefix="1" applyNumberFormat="1" applyFont="1" applyFill="1" applyAlignment="1">
      <alignment horizontal="center" vertical="center"/>
    </xf>
    <xf numFmtId="183" fontId="11" fillId="3" borderId="0" xfId="3" applyNumberFormat="1" applyFont="1" applyFill="1"/>
    <xf numFmtId="183" fontId="11" fillId="0" borderId="0" xfId="3" applyNumberFormat="1" applyFont="1"/>
    <xf numFmtId="183" fontId="21" fillId="0" borderId="0" xfId="3" quotePrefix="1" applyNumberFormat="1" applyFont="1" applyAlignment="1">
      <alignment horizontal="center" vertical="center"/>
    </xf>
    <xf numFmtId="0" fontId="10" fillId="0" borderId="0" xfId="3" quotePrefix="1" applyFont="1" applyAlignment="1">
      <alignment vertical="center"/>
    </xf>
    <xf numFmtId="165" fontId="10" fillId="3" borderId="0" xfId="3" quotePrefix="1" applyNumberFormat="1" applyFont="1" applyFill="1" applyAlignment="1">
      <alignment horizontal="center" vertical="center"/>
    </xf>
    <xf numFmtId="0" fontId="2" fillId="3" borderId="0" xfId="3" applyFill="1"/>
    <xf numFmtId="1" fontId="12" fillId="0" borderId="0" xfId="3" applyNumberFormat="1" applyFont="1" applyAlignment="1">
      <alignment vertical="center"/>
    </xf>
    <xf numFmtId="1" fontId="19" fillId="0" borderId="0" xfId="3" applyNumberFormat="1" applyFont="1" applyAlignment="1">
      <alignment horizontal="center" vertical="center"/>
    </xf>
    <xf numFmtId="0" fontId="19" fillId="0" borderId="0" xfId="3" applyFont="1" applyAlignment="1">
      <alignment horizontal="center" vertical="center"/>
    </xf>
    <xf numFmtId="0" fontId="19" fillId="0" borderId="3" xfId="3" quotePrefix="1" applyFont="1" applyBorder="1" applyAlignment="1">
      <alignment horizontal="center" vertical="top" wrapText="1"/>
    </xf>
    <xf numFmtId="0" fontId="19" fillId="0" borderId="3" xfId="3" quotePrefix="1" applyFont="1" applyBorder="1" applyAlignment="1">
      <alignment horizontal="center" vertical="top"/>
    </xf>
    <xf numFmtId="180" fontId="10" fillId="0" borderId="0" xfId="3" applyNumberFormat="1" applyFont="1" applyAlignment="1">
      <alignment horizontal="left"/>
    </xf>
    <xf numFmtId="9" fontId="11" fillId="0" borderId="2" xfId="19" applyFont="1" applyFill="1" applyBorder="1" applyAlignment="1">
      <alignment horizontal="left" vertical="center"/>
    </xf>
    <xf numFmtId="9" fontId="19" fillId="0" borderId="1" xfId="19" applyFont="1" applyFill="1" applyBorder="1" applyAlignment="1">
      <alignment horizontal="left" vertical="center"/>
    </xf>
    <xf numFmtId="49" fontId="19" fillId="0" borderId="0" xfId="19" quotePrefix="1" applyNumberFormat="1" applyFont="1" applyFill="1" applyAlignment="1">
      <alignment horizontal="center" vertical="center"/>
    </xf>
    <xf numFmtId="2" fontId="19" fillId="0" borderId="0" xfId="19" quotePrefix="1" applyNumberFormat="1" applyFont="1" applyFill="1" applyAlignment="1">
      <alignment horizontal="center" vertical="center"/>
    </xf>
    <xf numFmtId="9" fontId="19" fillId="0" borderId="0" xfId="19" quotePrefix="1" applyFont="1" applyFill="1" applyAlignment="1">
      <alignment horizontal="center" vertical="center"/>
    </xf>
    <xf numFmtId="9" fontId="19" fillId="0" borderId="0" xfId="19" quotePrefix="1" applyFont="1" applyFill="1" applyAlignment="1">
      <alignment horizontal="left" vertical="center"/>
    </xf>
    <xf numFmtId="9" fontId="19" fillId="0" borderId="4" xfId="19" quotePrefix="1" applyFont="1" applyFill="1" applyBorder="1" applyAlignment="1">
      <alignment horizontal="left" vertical="center"/>
    </xf>
    <xf numFmtId="9" fontId="19" fillId="0" borderId="0" xfId="19" quotePrefix="1" applyFont="1" applyFill="1" applyAlignment="1">
      <alignment horizontal="center" vertical="center" wrapText="1"/>
    </xf>
    <xf numFmtId="9" fontId="19" fillId="0" borderId="1" xfId="19" quotePrefix="1" applyFont="1" applyFill="1" applyBorder="1" applyAlignment="1">
      <alignment horizontal="right" vertical="center"/>
    </xf>
    <xf numFmtId="9" fontId="19" fillId="0" borderId="1" xfId="19" quotePrefix="1" applyFont="1" applyFill="1" applyBorder="1" applyAlignment="1">
      <alignment horizontal="left" vertical="center"/>
    </xf>
    <xf numFmtId="2" fontId="19" fillId="0" borderId="0" xfId="19" quotePrefix="1" applyNumberFormat="1" applyFont="1" applyFill="1" applyAlignment="1">
      <alignment horizontal="center" vertical="center" wrapText="1"/>
    </xf>
    <xf numFmtId="0" fontId="17" fillId="0" borderId="0" xfId="3" applyFont="1" applyAlignment="1">
      <alignment wrapText="1"/>
    </xf>
    <xf numFmtId="0" fontId="2" fillId="0" borderId="0" xfId="3" applyAlignment="1">
      <alignment wrapText="1"/>
    </xf>
    <xf numFmtId="0" fontId="19" fillId="0" borderId="1" xfId="3" quotePrefix="1" applyFont="1" applyBorder="1" applyAlignment="1">
      <alignment horizontal="left" vertical="center"/>
    </xf>
    <xf numFmtId="0" fontId="17" fillId="0" borderId="0" xfId="3" applyFont="1" applyAlignment="1">
      <alignment horizontal="left" vertical="center" wrapText="1"/>
    </xf>
    <xf numFmtId="174" fontId="19" fillId="0" borderId="2" xfId="3" applyNumberFormat="1" applyFont="1" applyBorder="1" applyAlignment="1">
      <alignment horizontal="left" vertical="center"/>
    </xf>
    <xf numFmtId="0" fontId="19" fillId="0" borderId="0" xfId="3" quotePrefix="1" applyFont="1" applyAlignment="1">
      <alignment horizontal="right" vertical="center"/>
    </xf>
    <xf numFmtId="0" fontId="19" fillId="0" borderId="3" xfId="3" applyFont="1" applyBorder="1" applyAlignment="1">
      <alignment horizontal="left" vertical="center"/>
    </xf>
    <xf numFmtId="165" fontId="19" fillId="0" borderId="1" xfId="3" quotePrefix="1" applyNumberFormat="1" applyFont="1" applyBorder="1" applyAlignment="1">
      <alignment horizontal="right" vertical="center"/>
    </xf>
    <xf numFmtId="0" fontId="19" fillId="0" borderId="1" xfId="3" quotePrefix="1" applyFont="1" applyBorder="1" applyAlignment="1">
      <alignment horizontal="right" vertical="center"/>
    </xf>
    <xf numFmtId="0" fontId="19" fillId="0" borderId="4" xfId="3" applyFont="1" applyBorder="1" applyAlignment="1">
      <alignment vertical="center"/>
    </xf>
    <xf numFmtId="0" fontId="19" fillId="0" borderId="5" xfId="3" applyFont="1" applyBorder="1" applyAlignment="1">
      <alignment vertical="center"/>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19" fillId="0" borderId="4" xfId="3" applyFont="1" applyBorder="1" applyAlignment="1">
      <alignment horizontal="center" vertical="center"/>
    </xf>
    <xf numFmtId="0" fontId="19" fillId="0" borderId="5" xfId="3" applyFont="1" applyBorder="1" applyAlignment="1">
      <alignment horizontal="center" vertical="center"/>
    </xf>
    <xf numFmtId="9" fontId="19" fillId="0" borderId="1" xfId="19" quotePrefix="1" applyFont="1" applyBorder="1" applyAlignment="1">
      <alignment horizontal="right" vertical="center"/>
    </xf>
    <xf numFmtId="0" fontId="17" fillId="0" borderId="0" xfId="3" applyFont="1" applyAlignment="1">
      <alignment horizontal="center" vertical="center" wrapText="1"/>
    </xf>
    <xf numFmtId="0" fontId="16" fillId="0" borderId="0" xfId="3" applyFont="1" applyAlignment="1">
      <alignment horizontal="center"/>
    </xf>
    <xf numFmtId="181" fontId="17" fillId="0" borderId="0" xfId="3" applyNumberFormat="1" applyFont="1" applyAlignment="1">
      <alignment horizontal="center" vertical="center" wrapText="1"/>
    </xf>
    <xf numFmtId="182" fontId="17" fillId="0" borderId="0" xfId="3" applyNumberFormat="1" applyFont="1" applyAlignment="1">
      <alignment horizontal="center" vertical="center" wrapText="1"/>
    </xf>
    <xf numFmtId="0" fontId="10" fillId="0" borderId="2" xfId="3" quotePrefix="1" applyFont="1" applyBorder="1" applyAlignment="1">
      <alignment horizontal="left" vertical="center" wrapText="1"/>
    </xf>
    <xf numFmtId="0" fontId="11" fillId="0" borderId="2" xfId="3" applyFont="1" applyBorder="1" applyAlignment="1">
      <alignment horizontal="left" vertical="center" wrapText="1"/>
    </xf>
    <xf numFmtId="0" fontId="11" fillId="0" borderId="1" xfId="3" applyFont="1" applyBorder="1" applyAlignment="1">
      <alignment horizontal="right" vertical="center"/>
    </xf>
    <xf numFmtId="0" fontId="17" fillId="0" borderId="0" xfId="3" applyFont="1" applyAlignment="1">
      <alignment horizontal="left" wrapText="1"/>
    </xf>
    <xf numFmtId="9" fontId="17" fillId="0" borderId="0" xfId="19" applyFont="1" applyFill="1" applyAlignment="1">
      <alignment horizontal="left" wrapText="1"/>
    </xf>
    <xf numFmtId="9" fontId="11" fillId="0" borderId="0" xfId="19" applyFont="1" applyFill="1" applyAlignment="1">
      <alignment horizontal="left" vertical="center" wrapText="1"/>
    </xf>
  </cellXfs>
  <cellStyles count="21">
    <cellStyle name="Hiperlink" xfId="17" builtinId="8"/>
    <cellStyle name="Hiperlink 2" xfId="9" xr:uid="{7469C43B-85E7-445A-B077-4731956656EC}"/>
    <cellStyle name="Normal" xfId="0" builtinId="0"/>
    <cellStyle name="Normal 10" xfId="20" xr:uid="{57E47BF3-727E-498E-8325-CF602740475B}"/>
    <cellStyle name="Normal 10 2" xfId="3" xr:uid="{00A17227-88AB-42B5-BC5E-6704D3C2B464}"/>
    <cellStyle name="Normal 2" xfId="1" xr:uid="{F635DE65-6775-4DCE-9F4D-A80CD1C55C25}"/>
    <cellStyle name="Normal 2 2" xfId="6" xr:uid="{494F6D4B-7CE6-412F-8DBB-DA718530260D}"/>
    <cellStyle name="Normal 2 2 2" xfId="7" xr:uid="{674AE35F-E60D-4FFB-BA07-63770C18D953}"/>
    <cellStyle name="Normal 2 4" xfId="8" xr:uid="{0D9E561A-7BAE-43EA-BF8B-BA28990050A4}"/>
    <cellStyle name="Normal 3" xfId="13" xr:uid="{0A581F97-125F-48C2-88A8-2B0BA1DF4E5E}"/>
    <cellStyle name="Normal 3 2" xfId="4" xr:uid="{2ACEF904-0CAD-425B-ADC9-26DE2F09C0B0}"/>
    <cellStyle name="Normal 4" xfId="16" xr:uid="{CD272C80-1500-41D5-ABFC-E108C150E909}"/>
    <cellStyle name="Normal 8" xfId="10" xr:uid="{139542F0-58E5-4436-8A3A-CD6E9082D297}"/>
    <cellStyle name="Porcentagem 2" xfId="5" xr:uid="{25E20F37-CA82-4307-B54A-65D1FD7E5564}"/>
    <cellStyle name="Porcentagem 2 2" xfId="12" xr:uid="{065D5CA6-649C-4089-8337-9C0B10BFAA50}"/>
    <cellStyle name="Porcentagem 3" xfId="14" xr:uid="{FE253743-9AF9-4554-944C-712852643EF1}"/>
    <cellStyle name="Porcentagem 5" xfId="19" xr:uid="{3422938F-A88D-437A-BBDB-15199F4E1272}"/>
    <cellStyle name="Vírgula 10" xfId="15" xr:uid="{114AF81F-D8FE-4D66-8E17-21F822F067F8}"/>
    <cellStyle name="Vírgula 10 2" xfId="18" xr:uid="{51D655F4-F34A-4486-A9C0-3CAE4FB17A9C}"/>
    <cellStyle name="Vírgula 2" xfId="2" xr:uid="{CB87D2BA-B9D3-403F-9711-6DB203A9067C}"/>
    <cellStyle name="Vírgula 3" xfId="11" xr:uid="{1BEB07CE-1D66-45C7-97A0-5A4811811893}"/>
  </cellStyles>
  <dxfs count="2">
    <dxf>
      <font>
        <color rgb="FFC00000"/>
      </font>
    </dxf>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ustomXml" Target="../customXml/item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bcb.gov.br/faleconos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5A9B-90DC-4E37-B777-6DCFBDC46A18}">
  <dimension ref="A7:A15"/>
  <sheetViews>
    <sheetView showGridLines="0" tabSelected="1" zoomScale="130" zoomScaleNormal="130" workbookViewId="0"/>
  </sheetViews>
  <sheetFormatPr defaultColWidth="10.28515625" defaultRowHeight="20.100000000000001" customHeight="1" x14ac:dyDescent="0.25"/>
  <cols>
    <col min="1" max="16384" width="10.28515625" style="181"/>
  </cols>
  <sheetData>
    <row r="7" spans="1:1" ht="20.100000000000001" customHeight="1" x14ac:dyDescent="0.25">
      <c r="A7" s="184" t="s">
        <v>634</v>
      </c>
    </row>
    <row r="9" spans="1:1" ht="20.100000000000001" customHeight="1" x14ac:dyDescent="0.25">
      <c r="A9" s="183"/>
    </row>
    <row r="10" spans="1:1" ht="20.100000000000001" customHeight="1" x14ac:dyDescent="0.25">
      <c r="A10" s="183"/>
    </row>
    <row r="11" spans="1:1" ht="20.100000000000001" customHeight="1" x14ac:dyDescent="0.25">
      <c r="A11" s="182" t="s">
        <v>633</v>
      </c>
    </row>
    <row r="12" spans="1:1" ht="20.100000000000001" customHeight="1" x14ac:dyDescent="0.25">
      <c r="A12" s="183"/>
    </row>
    <row r="13" spans="1:1" ht="20.100000000000001" customHeight="1" x14ac:dyDescent="0.25">
      <c r="A13" s="183"/>
    </row>
    <row r="14" spans="1:1" ht="20.100000000000001" customHeight="1" x14ac:dyDescent="0.25">
      <c r="A14" s="183"/>
    </row>
    <row r="15" spans="1:1" ht="20.100000000000001" customHeight="1" x14ac:dyDescent="0.25">
      <c r="A15" s="182" t="s">
        <v>640</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B947-B1C6-400B-8339-06B688D3BF07}">
  <dimension ref="A1:A14"/>
  <sheetViews>
    <sheetView showGridLines="0" zoomScale="130" zoomScaleNormal="130" workbookViewId="0"/>
  </sheetViews>
  <sheetFormatPr defaultColWidth="10.28515625" defaultRowHeight="20.100000000000001" customHeight="1" x14ac:dyDescent="0.25"/>
  <cols>
    <col min="1" max="1" width="136.42578125" style="185" customWidth="1"/>
    <col min="2" max="16384" width="10.28515625" style="185"/>
  </cols>
  <sheetData>
    <row r="1" spans="1:1" ht="20.100000000000001" customHeight="1" x14ac:dyDescent="0.25">
      <c r="A1" s="191" t="s">
        <v>637</v>
      </c>
    </row>
    <row r="2" spans="1:1" ht="15.75" x14ac:dyDescent="0.25"/>
    <row r="3" spans="1:1" ht="15.75" x14ac:dyDescent="0.25">
      <c r="A3" s="190"/>
    </row>
    <row r="4" spans="1:1" ht="45.75" x14ac:dyDescent="0.25">
      <c r="A4" s="186" t="s">
        <v>638</v>
      </c>
    </row>
    <row r="5" spans="1:1" ht="15.75" x14ac:dyDescent="0.25">
      <c r="A5" s="187"/>
    </row>
    <row r="6" spans="1:1" ht="15.75" x14ac:dyDescent="0.25">
      <c r="A6" s="187" t="s">
        <v>639</v>
      </c>
    </row>
    <row r="7" spans="1:1" ht="15.75" x14ac:dyDescent="0.25">
      <c r="A7" s="189"/>
    </row>
    <row r="8" spans="1:1" ht="15.75" x14ac:dyDescent="0.25">
      <c r="A8" s="187"/>
    </row>
    <row r="9" spans="1:1" ht="15.75" x14ac:dyDescent="0.25">
      <c r="A9" s="187" t="s">
        <v>636</v>
      </c>
    </row>
    <row r="10" spans="1:1" ht="15.75" x14ac:dyDescent="0.25">
      <c r="A10" s="188" t="s">
        <v>635</v>
      </c>
    </row>
    <row r="11" spans="1:1" ht="20.100000000000001" customHeight="1" x14ac:dyDescent="0.25">
      <c r="A11" s="187"/>
    </row>
    <row r="14" spans="1:1" ht="15.75" x14ac:dyDescent="0.25">
      <c r="A14" s="186"/>
    </row>
  </sheetData>
  <hyperlinks>
    <hyperlink ref="A10" r:id="rId1" location="/contact-us" xr:uid="{40A23447-A8E0-4FB6-8F08-B90B1C2C30A5}"/>
  </hyperlinks>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C079-961E-4F73-88F9-BF27506B4979}">
  <dimension ref="A1:A151"/>
  <sheetViews>
    <sheetView showGridLines="0" zoomScale="130" zoomScaleNormal="130" workbookViewId="0"/>
  </sheetViews>
  <sheetFormatPr defaultRowHeight="15" x14ac:dyDescent="0.25"/>
  <cols>
    <col min="1" max="1" width="86.42578125" bestFit="1" customWidth="1"/>
  </cols>
  <sheetData>
    <row r="1" spans="1:1" ht="18.75" x14ac:dyDescent="0.3">
      <c r="A1" s="178" t="s">
        <v>631</v>
      </c>
    </row>
    <row r="3" spans="1:1" ht="15.75" x14ac:dyDescent="0.25">
      <c r="A3" s="179" t="s">
        <v>630</v>
      </c>
    </row>
    <row r="5" spans="1:1" x14ac:dyDescent="0.25">
      <c r="A5" s="177" t="s">
        <v>1</v>
      </c>
    </row>
    <row r="6" spans="1:1" x14ac:dyDescent="0.25">
      <c r="A6" s="177" t="s">
        <v>657</v>
      </c>
    </row>
    <row r="7" spans="1:1" x14ac:dyDescent="0.25">
      <c r="A7" s="180" t="s">
        <v>656</v>
      </c>
    </row>
    <row r="8" spans="1:1" x14ac:dyDescent="0.25">
      <c r="A8" s="180" t="s">
        <v>746</v>
      </c>
    </row>
    <row r="9" spans="1:1" x14ac:dyDescent="0.25">
      <c r="A9" s="180" t="s">
        <v>669</v>
      </c>
    </row>
    <row r="10" spans="1:1" x14ac:dyDescent="0.25">
      <c r="A10" s="180" t="s">
        <v>679</v>
      </c>
    </row>
    <row r="11" spans="1:1" x14ac:dyDescent="0.25">
      <c r="A11" s="180" t="s">
        <v>745</v>
      </c>
    </row>
    <row r="12" spans="1:1" x14ac:dyDescent="0.25">
      <c r="A12" s="180" t="s">
        <v>697</v>
      </c>
    </row>
    <row r="13" spans="1:1" x14ac:dyDescent="0.25">
      <c r="A13" s="180" t="s">
        <v>744</v>
      </c>
    </row>
    <row r="14" spans="1:1" x14ac:dyDescent="0.25">
      <c r="A14" s="180" t="s">
        <v>714</v>
      </c>
    </row>
    <row r="15" spans="1:1" x14ac:dyDescent="0.25">
      <c r="A15" s="180" t="s">
        <v>743</v>
      </c>
    </row>
    <row r="16" spans="1:1" x14ac:dyDescent="0.25">
      <c r="A16" s="180" t="s">
        <v>742</v>
      </c>
    </row>
    <row r="17" spans="1:1" x14ac:dyDescent="0.25">
      <c r="A17" s="177"/>
    </row>
    <row r="18" spans="1:1" x14ac:dyDescent="0.25">
      <c r="A18" s="177" t="s">
        <v>2</v>
      </c>
    </row>
    <row r="19" spans="1:1" x14ac:dyDescent="0.25">
      <c r="A19" s="180" t="s">
        <v>290</v>
      </c>
    </row>
    <row r="20" spans="1:1" x14ac:dyDescent="0.25">
      <c r="A20" s="180" t="s">
        <v>313</v>
      </c>
    </row>
    <row r="21" spans="1:1" x14ac:dyDescent="0.25">
      <c r="A21" s="180" t="s">
        <v>316</v>
      </c>
    </row>
    <row r="22" spans="1:1" x14ac:dyDescent="0.25">
      <c r="A22" s="180" t="s">
        <v>318</v>
      </c>
    </row>
    <row r="23" spans="1:1" x14ac:dyDescent="0.25">
      <c r="A23" s="180" t="s">
        <v>331</v>
      </c>
    </row>
    <row r="24" spans="1:1" x14ac:dyDescent="0.25">
      <c r="A24" s="180" t="s">
        <v>335</v>
      </c>
    </row>
    <row r="25" spans="1:1" x14ac:dyDescent="0.25">
      <c r="A25" s="180" t="s">
        <v>336</v>
      </c>
    </row>
    <row r="26" spans="1:1" x14ac:dyDescent="0.25">
      <c r="A26" s="180" t="s">
        <v>337</v>
      </c>
    </row>
    <row r="27" spans="1:1" x14ac:dyDescent="0.25">
      <c r="A27" s="180" t="s">
        <v>339</v>
      </c>
    </row>
    <row r="28" spans="1:1" x14ac:dyDescent="0.25">
      <c r="A28" s="180" t="s">
        <v>340</v>
      </c>
    </row>
    <row r="29" spans="1:1" x14ac:dyDescent="0.25">
      <c r="A29" s="180" t="s">
        <v>341</v>
      </c>
    </row>
    <row r="30" spans="1:1" x14ac:dyDescent="0.25">
      <c r="A30" s="180" t="s">
        <v>343</v>
      </c>
    </row>
    <row r="31" spans="1:1" x14ac:dyDescent="0.25">
      <c r="A31" s="180" t="s">
        <v>344</v>
      </c>
    </row>
    <row r="32" spans="1:1" x14ac:dyDescent="0.25">
      <c r="A32" s="180" t="s">
        <v>345</v>
      </c>
    </row>
    <row r="33" spans="1:1" x14ac:dyDescent="0.25">
      <c r="A33" s="180" t="s">
        <v>347</v>
      </c>
    </row>
    <row r="34" spans="1:1" x14ac:dyDescent="0.25">
      <c r="A34" s="180" t="s">
        <v>352</v>
      </c>
    </row>
    <row r="35" spans="1:1" x14ac:dyDescent="0.25">
      <c r="A35" s="180" t="s">
        <v>354</v>
      </c>
    </row>
    <row r="36" spans="1:1" x14ac:dyDescent="0.25">
      <c r="A36" s="180" t="s">
        <v>355</v>
      </c>
    </row>
    <row r="37" spans="1:1" x14ac:dyDescent="0.25">
      <c r="A37" s="180" t="s">
        <v>358</v>
      </c>
    </row>
    <row r="38" spans="1:1" x14ac:dyDescent="0.25">
      <c r="A38" s="180" t="s">
        <v>359</v>
      </c>
    </row>
    <row r="39" spans="1:1" x14ac:dyDescent="0.25">
      <c r="A39" s="180" t="s">
        <v>361</v>
      </c>
    </row>
    <row r="40" spans="1:1" x14ac:dyDescent="0.25">
      <c r="A40" s="180" t="s">
        <v>363</v>
      </c>
    </row>
    <row r="41" spans="1:1" x14ac:dyDescent="0.25">
      <c r="A41" s="180" t="s">
        <v>365</v>
      </c>
    </row>
    <row r="42" spans="1:1" x14ac:dyDescent="0.25">
      <c r="A42" s="180" t="s">
        <v>367</v>
      </c>
    </row>
    <row r="43" spans="1:1" x14ac:dyDescent="0.25">
      <c r="A43" s="180" t="s">
        <v>370</v>
      </c>
    </row>
    <row r="44" spans="1:1" x14ac:dyDescent="0.25">
      <c r="A44" s="180" t="s">
        <v>373</v>
      </c>
    </row>
    <row r="45" spans="1:1" x14ac:dyDescent="0.25">
      <c r="A45" s="180" t="s">
        <v>375</v>
      </c>
    </row>
    <row r="46" spans="1:1" x14ac:dyDescent="0.25">
      <c r="A46" s="180" t="s">
        <v>377</v>
      </c>
    </row>
    <row r="47" spans="1:1" x14ac:dyDescent="0.25">
      <c r="A47" s="180" t="s">
        <v>378</v>
      </c>
    </row>
    <row r="48" spans="1:1" x14ac:dyDescent="0.25">
      <c r="A48" s="180" t="s">
        <v>379</v>
      </c>
    </row>
    <row r="49" spans="1:1" x14ac:dyDescent="0.25">
      <c r="A49" s="180" t="s">
        <v>382</v>
      </c>
    </row>
    <row r="50" spans="1:1" x14ac:dyDescent="0.25">
      <c r="A50" s="180" t="s">
        <v>383</v>
      </c>
    </row>
    <row r="51" spans="1:1" x14ac:dyDescent="0.25">
      <c r="A51" s="180" t="s">
        <v>384</v>
      </c>
    </row>
    <row r="52" spans="1:1" x14ac:dyDescent="0.25">
      <c r="A52" s="180" t="s">
        <v>385</v>
      </c>
    </row>
    <row r="53" spans="1:1" x14ac:dyDescent="0.25">
      <c r="A53" s="180" t="s">
        <v>386</v>
      </c>
    </row>
    <row r="54" spans="1:1" x14ac:dyDescent="0.25">
      <c r="A54" s="180" t="s">
        <v>388</v>
      </c>
    </row>
    <row r="55" spans="1:1" x14ac:dyDescent="0.25">
      <c r="A55" s="180" t="s">
        <v>391</v>
      </c>
    </row>
    <row r="56" spans="1:1" x14ac:dyDescent="0.25">
      <c r="A56" s="180" t="s">
        <v>392</v>
      </c>
    </row>
    <row r="57" spans="1:1" x14ac:dyDescent="0.25">
      <c r="A57" s="180" t="s">
        <v>393</v>
      </c>
    </row>
    <row r="58" spans="1:1" x14ac:dyDescent="0.25">
      <c r="A58" s="180" t="s">
        <v>395</v>
      </c>
    </row>
    <row r="59" spans="1:1" x14ac:dyDescent="0.25">
      <c r="A59" s="180" t="s">
        <v>404</v>
      </c>
    </row>
    <row r="60" spans="1:1" x14ac:dyDescent="0.25">
      <c r="A60" s="180" t="s">
        <v>421</v>
      </c>
    </row>
    <row r="61" spans="1:1" x14ac:dyDescent="0.25">
      <c r="A61" s="180" t="s">
        <v>423</v>
      </c>
    </row>
    <row r="62" spans="1:1" x14ac:dyDescent="0.25">
      <c r="A62" s="180" t="s">
        <v>425</v>
      </c>
    </row>
    <row r="63" spans="1:1" x14ac:dyDescent="0.25">
      <c r="A63" s="180" t="s">
        <v>442</v>
      </c>
    </row>
    <row r="64" spans="1:1" x14ac:dyDescent="0.25">
      <c r="A64" s="180" t="s">
        <v>445</v>
      </c>
    </row>
    <row r="65" spans="1:1" x14ac:dyDescent="0.25">
      <c r="A65" s="180" t="s">
        <v>447</v>
      </c>
    </row>
    <row r="66" spans="1:1" x14ac:dyDescent="0.25">
      <c r="A66" s="180" t="s">
        <v>450</v>
      </c>
    </row>
    <row r="67" spans="1:1" x14ac:dyDescent="0.25">
      <c r="A67" s="180" t="s">
        <v>451</v>
      </c>
    </row>
    <row r="68" spans="1:1" x14ac:dyDescent="0.25">
      <c r="A68" s="180" t="s">
        <v>461</v>
      </c>
    </row>
    <row r="69" spans="1:1" x14ac:dyDescent="0.25">
      <c r="A69" s="180" t="s">
        <v>463</v>
      </c>
    </row>
    <row r="70" spans="1:1" x14ac:dyDescent="0.25">
      <c r="A70" s="180" t="s">
        <v>464</v>
      </c>
    </row>
    <row r="71" spans="1:1" x14ac:dyDescent="0.25">
      <c r="A71" s="180" t="s">
        <v>465</v>
      </c>
    </row>
    <row r="72" spans="1:1" x14ac:dyDescent="0.25">
      <c r="A72" s="180" t="s">
        <v>466</v>
      </c>
    </row>
    <row r="73" spans="1:1" x14ac:dyDescent="0.25">
      <c r="A73" s="180" t="s">
        <v>467</v>
      </c>
    </row>
    <row r="74" spans="1:1" x14ac:dyDescent="0.25">
      <c r="A74" s="180" t="s">
        <v>468</v>
      </c>
    </row>
    <row r="75" spans="1:1" x14ac:dyDescent="0.25">
      <c r="A75" s="180" t="s">
        <v>471</v>
      </c>
    </row>
    <row r="76" spans="1:1" x14ac:dyDescent="0.25">
      <c r="A76" s="180" t="s">
        <v>498</v>
      </c>
    </row>
    <row r="77" spans="1:1" x14ac:dyDescent="0.25">
      <c r="A77" s="180" t="s">
        <v>500</v>
      </c>
    </row>
    <row r="78" spans="1:1" x14ac:dyDescent="0.25">
      <c r="A78" s="180" t="s">
        <v>502</v>
      </c>
    </row>
    <row r="79" spans="1:1" x14ac:dyDescent="0.25">
      <c r="A79" s="180" t="s">
        <v>503</v>
      </c>
    </row>
    <row r="80" spans="1:1" x14ac:dyDescent="0.25">
      <c r="A80" s="180" t="s">
        <v>504</v>
      </c>
    </row>
    <row r="81" spans="1:1" x14ac:dyDescent="0.25">
      <c r="A81" s="180" t="s">
        <v>506</v>
      </c>
    </row>
    <row r="82" spans="1:1" x14ac:dyDescent="0.25">
      <c r="A82" s="180" t="s">
        <v>507</v>
      </c>
    </row>
    <row r="83" spans="1:1" x14ac:dyDescent="0.25">
      <c r="A83" s="180" t="s">
        <v>508</v>
      </c>
    </row>
    <row r="84" spans="1:1" x14ac:dyDescent="0.25">
      <c r="A84" s="180" t="s">
        <v>509</v>
      </c>
    </row>
    <row r="85" spans="1:1" x14ac:dyDescent="0.25">
      <c r="A85" s="180" t="s">
        <v>510</v>
      </c>
    </row>
    <row r="86" spans="1:1" x14ac:dyDescent="0.25">
      <c r="A86" s="180" t="s">
        <v>511</v>
      </c>
    </row>
    <row r="87" spans="1:1" x14ac:dyDescent="0.25">
      <c r="A87" s="180" t="s">
        <v>513</v>
      </c>
    </row>
    <row r="88" spans="1:1" x14ac:dyDescent="0.25">
      <c r="A88" s="180" t="s">
        <v>514</v>
      </c>
    </row>
    <row r="89" spans="1:1" x14ac:dyDescent="0.25">
      <c r="A89" s="180" t="s">
        <v>515</v>
      </c>
    </row>
    <row r="90" spans="1:1" x14ac:dyDescent="0.25">
      <c r="A90" s="180" t="s">
        <v>516</v>
      </c>
    </row>
    <row r="91" spans="1:1" x14ac:dyDescent="0.25">
      <c r="A91" s="180" t="s">
        <v>519</v>
      </c>
    </row>
    <row r="93" spans="1:1" x14ac:dyDescent="0.25">
      <c r="A93" s="177" t="s">
        <v>622</v>
      </c>
    </row>
    <row r="94" spans="1:1" x14ac:dyDescent="0.25">
      <c r="A94" s="180" t="s">
        <v>524</v>
      </c>
    </row>
    <row r="95" spans="1:1" x14ac:dyDescent="0.25">
      <c r="A95" s="180" t="s">
        <v>550</v>
      </c>
    </row>
    <row r="97" spans="1:1" x14ac:dyDescent="0.25">
      <c r="A97" s="177" t="s">
        <v>552</v>
      </c>
    </row>
    <row r="98" spans="1:1" x14ac:dyDescent="0.25">
      <c r="A98" s="180" t="s">
        <v>553</v>
      </c>
    </row>
    <row r="99" spans="1:1" x14ac:dyDescent="0.25">
      <c r="A99" s="180" t="s">
        <v>554</v>
      </c>
    </row>
    <row r="100" spans="1:1" x14ac:dyDescent="0.25">
      <c r="A100" s="180" t="s">
        <v>555</v>
      </c>
    </row>
    <row r="101" spans="1:1" x14ac:dyDescent="0.25">
      <c r="A101" s="180" t="s">
        <v>557</v>
      </c>
    </row>
    <row r="102" spans="1:1" x14ac:dyDescent="0.25">
      <c r="A102" s="180" t="s">
        <v>558</v>
      </c>
    </row>
    <row r="103" spans="1:1" x14ac:dyDescent="0.25">
      <c r="A103" s="180" t="s">
        <v>560</v>
      </c>
    </row>
    <row r="104" spans="1:1" x14ac:dyDescent="0.25">
      <c r="A104" s="180" t="s">
        <v>561</v>
      </c>
    </row>
    <row r="105" spans="1:1" x14ac:dyDescent="0.25">
      <c r="A105" s="180" t="s">
        <v>563</v>
      </c>
    </row>
    <row r="106" spans="1:1" x14ac:dyDescent="0.25">
      <c r="A106" s="180" t="s">
        <v>566</v>
      </c>
    </row>
    <row r="107" spans="1:1" x14ac:dyDescent="0.25">
      <c r="A107" s="180" t="s">
        <v>569</v>
      </c>
    </row>
    <row r="108" spans="1:1" x14ac:dyDescent="0.25">
      <c r="A108" s="180" t="s">
        <v>571</v>
      </c>
    </row>
    <row r="109" spans="1:1" x14ac:dyDescent="0.25">
      <c r="A109" s="180" t="s">
        <v>573</v>
      </c>
    </row>
    <row r="110" spans="1:1" x14ac:dyDescent="0.25">
      <c r="A110" s="180" t="s">
        <v>574</v>
      </c>
    </row>
    <row r="111" spans="1:1" x14ac:dyDescent="0.25">
      <c r="A111" s="180" t="s">
        <v>576</v>
      </c>
    </row>
    <row r="112" spans="1:1" x14ac:dyDescent="0.25">
      <c r="A112" s="180" t="s">
        <v>577</v>
      </c>
    </row>
    <row r="113" spans="1:1" x14ac:dyDescent="0.25">
      <c r="A113" s="180" t="s">
        <v>579</v>
      </c>
    </row>
    <row r="114" spans="1:1" x14ac:dyDescent="0.25">
      <c r="A114" s="180" t="s">
        <v>581</v>
      </c>
    </row>
    <row r="115" spans="1:1" x14ac:dyDescent="0.25">
      <c r="A115" s="180" t="s">
        <v>582</v>
      </c>
    </row>
    <row r="116" spans="1:1" x14ac:dyDescent="0.25">
      <c r="A116" s="180" t="s">
        <v>584</v>
      </c>
    </row>
    <row r="117" spans="1:1" x14ac:dyDescent="0.25">
      <c r="A117" s="180" t="s">
        <v>586</v>
      </c>
    </row>
    <row r="118" spans="1:1" x14ac:dyDescent="0.25">
      <c r="A118" s="180" t="s">
        <v>587</v>
      </c>
    </row>
    <row r="119" spans="1:1" x14ac:dyDescent="0.25">
      <c r="A119" s="180" t="s">
        <v>589</v>
      </c>
    </row>
    <row r="121" spans="1:1" x14ac:dyDescent="0.25">
      <c r="A121" s="177" t="s">
        <v>523</v>
      </c>
    </row>
    <row r="122" spans="1:1" x14ac:dyDescent="0.25">
      <c r="A122" s="180" t="s">
        <v>597</v>
      </c>
    </row>
    <row r="123" spans="1:1" x14ac:dyDescent="0.25">
      <c r="A123" s="180" t="s">
        <v>604</v>
      </c>
    </row>
    <row r="125" spans="1:1" x14ac:dyDescent="0.25">
      <c r="A125" s="177" t="s">
        <v>590</v>
      </c>
    </row>
    <row r="126" spans="1:1" x14ac:dyDescent="0.25">
      <c r="A126" s="180" t="s">
        <v>606</v>
      </c>
    </row>
    <row r="127" spans="1:1" x14ac:dyDescent="0.25">
      <c r="A127" s="180" t="s">
        <v>618</v>
      </c>
    </row>
    <row r="128" spans="1:1" x14ac:dyDescent="0.25">
      <c r="A128" s="180" t="s">
        <v>621</v>
      </c>
    </row>
    <row r="130" spans="1:1" x14ac:dyDescent="0.25">
      <c r="A130" s="177" t="s">
        <v>756</v>
      </c>
    </row>
    <row r="131" spans="1:1" x14ac:dyDescent="0.25">
      <c r="A131" s="177" t="s">
        <v>755</v>
      </c>
    </row>
    <row r="132" spans="1:1" x14ac:dyDescent="0.25">
      <c r="A132" s="180" t="s">
        <v>754</v>
      </c>
    </row>
    <row r="133" spans="1:1" x14ac:dyDescent="0.25">
      <c r="A133" s="180" t="s">
        <v>926</v>
      </c>
    </row>
    <row r="134" spans="1:1" x14ac:dyDescent="0.25">
      <c r="A134" s="177" t="s">
        <v>770</v>
      </c>
    </row>
    <row r="135" spans="1:1" x14ac:dyDescent="0.25">
      <c r="A135" s="180" t="s">
        <v>769</v>
      </c>
    </row>
    <row r="136" spans="1:1" x14ac:dyDescent="0.25">
      <c r="A136" s="180" t="s">
        <v>772</v>
      </c>
    </row>
    <row r="137" spans="1:1" x14ac:dyDescent="0.25">
      <c r="A137" s="180" t="s">
        <v>774</v>
      </c>
    </row>
    <row r="138" spans="1:1" x14ac:dyDescent="0.25">
      <c r="A138" s="180" t="s">
        <v>776</v>
      </c>
    </row>
    <row r="139" spans="1:1" x14ac:dyDescent="0.25">
      <c r="A139" s="180" t="s">
        <v>780</v>
      </c>
    </row>
    <row r="140" spans="1:1" x14ac:dyDescent="0.25">
      <c r="A140" s="180" t="s">
        <v>791</v>
      </c>
    </row>
    <row r="141" spans="1:1" x14ac:dyDescent="0.25">
      <c r="A141" s="180" t="s">
        <v>807</v>
      </c>
    </row>
    <row r="142" spans="1:1" x14ac:dyDescent="0.25">
      <c r="A142" s="180" t="s">
        <v>814</v>
      </c>
    </row>
    <row r="143" spans="1:1" x14ac:dyDescent="0.25">
      <c r="A143" s="180" t="s">
        <v>826</v>
      </c>
    </row>
    <row r="144" spans="1:1" x14ac:dyDescent="0.25">
      <c r="A144" s="180" t="s">
        <v>842</v>
      </c>
    </row>
    <row r="145" spans="1:1" x14ac:dyDescent="0.25">
      <c r="A145" s="180" t="s">
        <v>848</v>
      </c>
    </row>
    <row r="146" spans="1:1" x14ac:dyDescent="0.25">
      <c r="A146" s="177" t="s">
        <v>852</v>
      </c>
    </row>
    <row r="147" spans="1:1" x14ac:dyDescent="0.25">
      <c r="A147" s="180" t="s">
        <v>851</v>
      </c>
    </row>
    <row r="149" spans="1:1" x14ac:dyDescent="0.25">
      <c r="A149" s="177" t="s">
        <v>927</v>
      </c>
    </row>
    <row r="150" spans="1:1" x14ac:dyDescent="0.25">
      <c r="A150" s="180" t="s">
        <v>900</v>
      </c>
    </row>
    <row r="151" spans="1:1" x14ac:dyDescent="0.25">
      <c r="A151" s="180" t="s">
        <v>925</v>
      </c>
    </row>
  </sheetData>
  <hyperlinks>
    <hyperlink ref="A19" location="'Tab 1.2.1'!A1" display="Table 1.2.1 – Gross Domestic Product" xr:uid="{014FF636-D65E-41CA-933B-8BA559C9B805}"/>
    <hyperlink ref="A20" location="'Graf 1.2.1'!A1" display="Figure 1.2.1 – Gross Domestic Product" xr:uid="{7982042E-2F54-47BD-801E-AC9B872F9E6F}"/>
    <hyperlink ref="A21" location="'Graf 1.2.2'!A1" display="Figure 1.2.2 – Gross Domestic Product" xr:uid="{6C872DC3-22DA-4175-8510-3B1FAFC61065}"/>
    <hyperlink ref="A22" location="'Tab 1.2.2'!A1" display="Table 1.2.2 – BCB Economic Activity Index" xr:uid="{3B35B39C-142A-4B86-9344-63E641338D79}"/>
    <hyperlink ref="A23" location="'Graf 1.2.3'!A1" display="Figure 1.2.3 – Rio Grande do Sul's indicators" xr:uid="{9904B7AA-D7F7-4F72-A3D4-FD284565387C}"/>
    <hyperlink ref="A24" location="'Graf 1.2.4'!A1" display="Figure 1.2.4 – GDP – More and less cyclical sectors" xr:uid="{DA7A44FE-9402-4674-8BE0-E17149717F1C}"/>
    <hyperlink ref="A25" location="'Graf 1.2.5'!A1" display="Figure 1.2.5 – GDP and household consumption" xr:uid="{7C67BACC-6F2D-4938-97BC-F6CC447A454B}"/>
    <hyperlink ref="A26" location="'Graf 1.2.6'!A1" display="Figure 1.2.6 – Retail sales and services to households" xr:uid="{28B4F26F-31B0-4D37-B8B8-0003D7FE39A3}"/>
    <hyperlink ref="A27" location="'Graf 1.2.7'!A1" display="Figure 1.2.7 – Retail sales - PMC" xr:uid="{D71A099B-CB5C-408B-BA03-4D0BC324B4D3}"/>
    <hyperlink ref="A28" location="'Graf 1.2.8'!A1" display="Figure 1.2.8 – PIM - Monthly Industrial Survey" xr:uid="{9CC22A29-0ABE-441D-9D84-BB267FA532EC}"/>
    <hyperlink ref="A29" location="'Graf 1.2.9'!A1" display="Figure 1.2.9 – Construction indicators" xr:uid="{AE074CAE-4E15-430F-AFC0-13A27E98F871}"/>
    <hyperlink ref="A30" location="'Graf 1.2.10'!A1" display="Figure 1.2.10 – Apparent demand for capital goods" xr:uid="{6F574B5C-DB05-447F-96C5-B0585ECB9A25}"/>
    <hyperlink ref="A31" location="'Graf 1.2.11'!A1" display="Figure 1.2.11 – GDP and GFCF" xr:uid="{44446A7C-21ED-4234-B747-32BF94548942}"/>
    <hyperlink ref="A32" location="'Graf 1.2.12'!A1" display="Figure 1.2.12 – GFCF/GDP at 2019 prices" xr:uid="{E9955927-EBAC-4782-9657-7387600AACAD}"/>
    <hyperlink ref="A33" location="'Graf 1.2.13'!A1" display="Figure 1.2.13 – Economic activity indicators" xr:uid="{EACFC359-4FF7-462D-B036-7C4AF2A0CE4B}"/>
    <hyperlink ref="A34" location="'Graf 1.2.14'!A1" display="Figure 1.2.14 – Unemployment rate¹" xr:uid="{BFDD1C4E-FDC7-44DE-B364-C95EB26E75A0}"/>
    <hyperlink ref="A35" location="'Graf 1.2.15'!A1" display="Figure 1.2.15 – Participation rate and employment level" xr:uid="{6B06AA6F-72D4-4D73-A87C-0A9BBAE1F03B}"/>
    <hyperlink ref="A36" location="'Graf 1.2.16'!A1" display="Figure 1.2.16 – Net formal job creation" xr:uid="{2AEE34F8-6792-43CA-B890-683E3D910B70}"/>
    <hyperlink ref="A37" location="'Graf 1.2.17'!A1" display="Figure 1.2.17 – Resignations ratio" xr:uid="{10E6D0B7-A18A-4C8E-AA5A-5A35B9E68629}"/>
    <hyperlink ref="A38" location="'Graf 1.2.18'!A1" display="Figure 1.2.18 – Real average labor income" xr:uid="{D29BF39A-8EA7-49B0-A6F6-CEC7CDF5C1A2}"/>
    <hyperlink ref="A39" location="'Graf 1.2.19'!A1" display="Figure 1.2.19 – Hiring salary" xr:uid="{9DB70C3F-F5D4-4CE9-AE62-C6435C50BCC7}"/>
    <hyperlink ref="A40" location="'Graf 1.2.20'!A1" display="Figure 1.2.20 – Collective bargaining agreements" xr:uid="{C4C4AF2A-2BF2-4C1A-B78C-1CA91D7A3EC9}"/>
    <hyperlink ref="A41" location="'Graf 1.2.21'!A1" display="Figure 1.2.21 – Restricted HGDNI" xr:uid="{A8FC3266-C844-46D4-882F-183A7661174E}"/>
    <hyperlink ref="A42" location="'Graf 1.2.22'!A1" display="Figure 1.2.22 – Restricted HGDNI and overall labor income" xr:uid="{E5035517-D869-4DAE-8056-EA31570A71F5}"/>
    <hyperlink ref="A43" location="'Graf 1.2.23'!A1" display="Figure 1.2.23 – Non-earmarked interest rates" xr:uid="{E004E72B-74B6-4833-B7C0-3E82D486CC90}"/>
    <hyperlink ref="A44" location="'Graf 1.2.24'!A1" display="Figure 1.2.24 – Non-earmarked interest rates" xr:uid="{01EC6ED4-E270-4A9A-8B87-F3C79DE53BFB}"/>
    <hyperlink ref="A45" location="'Graf 1.2.25'!A1" display="Figure 1.2.25 – New non-earmarked credit operations" xr:uid="{5D089F45-2E15-469A-8E1A-71DB26996E4A}"/>
    <hyperlink ref="A46" location="'Graf 1.2.26'!A1" display="Figure 1.2.26 – Non-earmarked household granting" xr:uid="{2A2132DF-C286-4D6A-BF0B-FC20551A4E7B}"/>
    <hyperlink ref="A47" location="'Graf 1.2.27'!A1" display="Figure 1.2.27 – Non-earmarked household granting" xr:uid="{4B4EA21D-D2AB-44AD-8A3A-61F855E15CB8}"/>
    <hyperlink ref="A48" location="'Graf 1.2.28'!A1" display="Figure 1.2.28 – Non-banking corporate financing" xr:uid="{F484C7F9-F761-48A1-B699-501A75DD53F0}"/>
    <hyperlink ref="A49" location="'Graf 1.2.29'!A1" display="Figure 1.2.29 – Earmarked household granting" xr:uid="{49902FCE-004B-47BC-8CED-4165B1ABFBA8}"/>
    <hyperlink ref="A50" location="'Graf 1.2.30'!A1" display="Figure 1.2.30 – Earmarked corporate granting" xr:uid="{1E0F818A-C9E3-4F33-9CD8-85A0DEAA29F2}"/>
    <hyperlink ref="A51" location="'Graf 1.2.31'!A1" display="Figure 1.2.31 – Ouststanding non-earmarked credit balance" xr:uid="{670A69AB-9A2B-471D-9BB5-A9043E3F2BEA}"/>
    <hyperlink ref="A52" location="'Graf 1.2.32'!A1" display="Figure 1.2.32 – Outstanding earmarked credit balance" xr:uid="{AEDAC22A-9200-4A2A-8317-B752AD7B55DB}"/>
    <hyperlink ref="A53" location="'Graf 1.2.33'!A1" display="Figure 1.2.33 – Non-earmarked household 90 days past due loans" xr:uid="{D37D357C-41F6-464A-898F-143A6D071C14}"/>
    <hyperlink ref="A54" location="'Graf 1.2.34'!A1" display="Figure 1.2.34 – Household debt and debt-to-income ratio without mortgage loans" xr:uid="{C09CA7F3-116D-43C2-B230-5C580CEF2CAD}"/>
    <hyperlink ref="A55" location="'Graf 1.2.35'!A1" display="Figure 1.2.35 – Corporate 90 days past due loans" xr:uid="{BDBE64E6-FC7B-4E03-81D2-1ECD8B437A61}"/>
    <hyperlink ref="A56" location="'Graf 1.2.36'!A1" display="Figure 1.2.36 – PCQ: Assessment of fiscal situation" xr:uid="{98854653-FC07-47C3-A1D8-0D718089558F}"/>
    <hyperlink ref="A57" location="'Graf 1.2.37'!A1" display="Figure 1.2.37 – Debt forecasts" xr:uid="{E35C6265-C76A-4371-86A6-1075D628F213}"/>
    <hyperlink ref="A58" location="'Tab 1.2.3'!A1" display="Table 1.2.3 – Public Sector borrowing requirements - Primary balance" xr:uid="{DD910AEC-C89B-449E-93B6-9571723498E3}"/>
    <hyperlink ref="A59" location="'Tab 1.2.4'!A1" display="Table 1.2.4 – Central Government fiscal balance" xr:uid="{178534DD-CC08-448B-8F03-789557A3283C}"/>
    <hyperlink ref="A60" location="'Graf 1.2.38'!A1" display="Figure 1.2.38 – 2024 Central Gov. primary balance forecasts" xr:uid="{7FC3A6AD-74A9-437C-AA4E-D96CDD24E3BD}"/>
    <hyperlink ref="A61" location="'Graf 1.2.39'!A1" display="Figure 1.2.39 – 2024 Central Gov. primary balance forecasts" xr:uid="{ED50E34F-870A-4B93-B090-77C459116A3A}"/>
    <hyperlink ref="A62" location="'Tab 1.2.5'!A1" display="Table 1.2.5 – External accounts" xr:uid="{6EC04F91-BBB3-4C98-9235-F2566E4236BC}"/>
    <hyperlink ref="A63" location="'Graf 1.2.40'!A1" display="Figure 1.2.40 – Current account" xr:uid="{22DE95FA-57F5-4FAE-B891-5DDD167CED14}"/>
    <hyperlink ref="A64" location="'Graf 1.2.41'!A1" display="Figure 1.2.41 – Trade balance" xr:uid="{2D9E4857-005F-4DDC-9D87-ACFC43FE58EE}"/>
    <hyperlink ref="A65" location="'Graf 1.2.42'!A1" display="Figure 1.2.42 – Exports quantum index" xr:uid="{1EA2E620-7C26-428E-919F-826C6A3C69E9}"/>
    <hyperlink ref="A66" location="'Graf 1.2.43'!A1" display="Figure 1.2.43 – Imports quantum index" xr:uid="{FFBC892E-364C-42E0-B502-B854362EE862}"/>
    <hyperlink ref="A67" location="'Tab 1.2.6'!A1" display="Table 1.2.6 – Trade share" xr:uid="{B912E7B4-84A8-47FC-8453-42DDD7BA08F5}"/>
    <hyperlink ref="A68" location="'Graf 1.2.44'!A1" display="Figure 1.2.44 – Price index" xr:uid="{873F79FA-2C19-48FC-8472-49D2063A9758}"/>
    <hyperlink ref="A69" location="'Graf 1.2.45'!A1" display="Figure 1.2.45 – Imports price index" xr:uid="{2024AD30-144F-4F6C-B3F0-C7D2F0A1EFBE}"/>
    <hyperlink ref="A70" location="'Graf 1.2.46'!A1" display="Figure 1.2.46 – Services" xr:uid="{6F597E1C-615C-452F-8731-CD4072A437A2}"/>
    <hyperlink ref="A71" location="'Graf 1.2.47'!A1" display="Figure 1.2.47 – Primary income" xr:uid="{B56C5EED-A061-41CD-96E1-947674E55824}"/>
    <hyperlink ref="A72" location="'Graf 1.2.48'!A1" display="Figure 1.2.48 – Direct investment liabilities" xr:uid="{BA4C5E1E-9967-423E-B52D-683A04A7E428}"/>
    <hyperlink ref="A73" location="'Graf 1.2.49'!A1" display="Figure 1.2.49 – Portfolio investment - liabilities" xr:uid="{EB49EEC1-3646-4639-991D-190A9A6F0742}"/>
    <hyperlink ref="A74" location="'Graf 1.2.50'!A1" display="Figure 1.2.50 – IC-Br and foreign exchange rate" xr:uid="{87D08B6B-CFDD-4DCC-863C-0EF050CD95BD}"/>
    <hyperlink ref="A75" location="'Graf 1.2.51'!A1" display="Figure 1.2.51 – Change in commodity prices" xr:uid="{8553AF58-0BCA-4E67-B576-74831DE672FA}"/>
    <hyperlink ref="A76" location="'Graf 1.2.52'!A1" display="Figure 1.2.52 – Contributions to quarterly IPA-DI change" xr:uid="{31FAE5CD-CAFE-4E74-858E-556B891038C3}"/>
    <hyperlink ref="A77" location="'Graf 1.2.53'!A1" display="Figure 1.2.53 – IPA-DI" xr:uid="{AA609E49-B861-4CC8-92A5-2ED938F1FF1F}"/>
    <hyperlink ref="A78" location="'Graf 1.2.54'!A1" display="Figure 1.2.54 – Contributions to IPCA quarterly changes" xr:uid="{9ADBE759-9FDA-4A90-9F23-F4E1A7A9F4F2}"/>
    <hyperlink ref="A79" location="'Graf 1.2.55'!A1" display="Figure 1.2.55 – IPCA" xr:uid="{DF1F7350-E5A8-4322-9FB2-80F59644D633}"/>
    <hyperlink ref="A80" location="'Graf 1.2.56'!A1" display="Figure 1.2.56 – Average of core inflation measures" xr:uid="{ABC07F10-9487-46AD-B843-91C9469F4DB6}"/>
    <hyperlink ref="A81" location="'Graf 1.2.57'!A1" display="Figure 1.2.57 – Contributions to quarterly changes in food-at-home prices – IPCA" xr:uid="{0DFEDDE7-BFFF-4644-A7DD-80D1B026C263}"/>
    <hyperlink ref="A82" location="'Graf 1.2.58'!A1" display="Figure 1.2.58 – Food-at-home inflation" xr:uid="{F8A0FC1E-4530-48E6-85FE-BDA9EDC937F4}"/>
    <hyperlink ref="A83" location="'Graf 1.2.59'!A1" display="Figure 1.2.59 – Contributions to quarterly changes in administered prices – IPCA" xr:uid="{217DCF70-71A2-450D-897F-2E1034362580}"/>
    <hyperlink ref="A84" location="'Graf 1.2.60'!A1" display="Figure 1.2.60 – Administered prices – YoY change" xr:uid="{56B1FD89-032A-4155-B5C2-644E6A41B022}"/>
    <hyperlink ref="A85" location="'Graf 1.2.61'!A1" display="Figure 1.2.61 – Contributions to quarterly changes in industrial goods prices – IPCA" xr:uid="{32159D23-36DA-4557-A605-C2C0A9350301}"/>
    <hyperlink ref="A86" location="'Graf 1.2.62'!A1" display="Figure 1.2.62 – Industrial goods inflation" xr:uid="{009A2D46-2D5B-4CB3-945F-73B5DFB2DCC4}"/>
    <hyperlink ref="A87" location="'Graf 1.2.63'!A1" display="Figure 1.2.63 – Contributions to quarterly changes in services prices – IPCA" xr:uid="{9EA2773D-54EA-4E6E-89EA-14054E427ED0}"/>
    <hyperlink ref="A88" location="'Graf 1.2.64'!A1" display="Figure 1.2.64 – Services inflation" xr:uid="{DFB059DC-8B4C-49F3-95C2-0606BFD99F31}"/>
    <hyperlink ref="A89" location="'Graf 1.2.65'!A1" display="Figure 1.2.65 – Services inflation" xr:uid="{48BBC2A3-9E63-42B3-A5F5-0909C48DAFAB}"/>
    <hyperlink ref="A90" location="'Tab 1.2.7'!A1" display="Table 1.2.7 – Breakdown of the revision on the 2024 Focus survey" xr:uid="{76E5E118-A560-4A77-BF46-96FE78A45C0D}"/>
    <hyperlink ref="A91" location="'Graf 1.2.66'!A1" display="Figure 1.2.66 – Median market expectations (Focus) – 2024, 2025, and 2026 IPCA" xr:uid="{D2AA7FF5-BC2F-4756-8E08-0E2937AED861}"/>
    <hyperlink ref="A94" location="'C1 Boxe1 Tab 1'!A1" display="Table 1 – Gross Domestic Product" xr:uid="{FECD0C23-1CB0-4267-8EE4-F3A401D3CC0E}"/>
    <hyperlink ref="A95" location="'C1 Boxe1 Tab 2'!A1" display="Table 2 – Gross Domestic Product" xr:uid="{2ACD89B3-62DD-4DFD-98CE-9F833590F195}"/>
    <hyperlink ref="A98" location="'C1 Boxe2 Graf 1'!A1" display="Figure 1 – Unemployment rate surprises in 2024" xr:uid="{B8285F29-63A3-489D-840B-3639AF641A8B}"/>
    <hyperlink ref="A99" location="'C1 Boxe2 Graf 2'!A1" display="Figure 2 – Expectation for the July 2024 UR" xr:uid="{3D88EA8A-0393-464F-8463-B16B703FACA7}"/>
    <hyperlink ref="A100" location="'C1 Boxe2 Graf 3'!A1" display="Figure 3 – UR: current vs. min. up to 2019Q4" xr:uid="{1A597E82-D06C-4F89-BB85-E5D11212F1A3}"/>
    <hyperlink ref="A101" location="'C1 Boxe2 Fig 1'!A1" display="Image 1 – Unemployment rate variation" xr:uid="{55767CAE-1CF7-47F2-AA1F-FBEC49D13DCA}"/>
    <hyperlink ref="A102" location="'C1 Boxe2 Graf 4'!A1" display="Figure 4 – Underutilization measures" xr:uid="{840F73A9-651C-41C2-A880-7673A7B762DA}"/>
    <hyperlink ref="A103" location="'C1 Boxe2 Graf 5'!A1" display="Figure 5 – Discouraged workers" xr:uid="{EF384747-FF1A-4AD6-9CED-813C0CA93280}"/>
    <hyperlink ref="A104" location="'C1 Boxe2 Graf 6'!A1" display="Figure 6 – UR variation decomposition" xr:uid="{65F4C48B-DBCD-49A0-92EC-4D268E9AF161}"/>
    <hyperlink ref="A105" location="'C1 Boxe2 Graf 7'!A1" display="Figure 7 – Employed population" xr:uid="{F72A3798-DCBB-42AE-B11B-3125C7029144}"/>
    <hyperlink ref="A106" location="'C1 Boxe2 Graf 8'!A1" display="Figure 8 – Employed population variation" xr:uid="{BA6DC29C-7F9C-411B-A270-AA6CF304B8D1}"/>
    <hyperlink ref="A107" location="'C1 Boxe2 Graf 9'!A1" display="Figure 9 – Formalization measures (Jobs/EP¹)" xr:uid="{3E6807D9-93B8-4BD7-85EC-E6FBEAAAB1B5}"/>
    <hyperlink ref="A108" location="'C1 Boxe2 Graf 10'!A1" display="Figure 10 – Employed Population - PNAD Continuous" xr:uid="{75B05B0C-94BC-4ED9-B7FD-072D9CB65B46}"/>
    <hyperlink ref="A109" location="'C1 Boxe2 Graf 11'!A1" display="Figure 11 – Employed Population - PNAD Continuous" xr:uid="{0222C92B-0F9E-4B98-A506-7B1A6E03B641}"/>
    <hyperlink ref="A110" location="'C1 Boxe2 Graf 12'!A1" display="Figure 12 – Turnover¹ and unemployment rate" xr:uid="{FCBBA753-E2FF-4996-BF5A-D73604E014DF}"/>
    <hyperlink ref="A111" location="'C1 Boxe2 Graf 13'!A1" display="Figure 13 – Resignations rate and unemployment rate" xr:uid="{5508E314-D521-4BA4-90B6-5E838177FFEA}"/>
    <hyperlink ref="A112" location="'C1 Boxe2 Graf 14'!A1" display="Figure 14 – Rehired within two months as a proportion of total layoffs and unemployment rate" xr:uid="{05AB8C0E-8E34-462F-A859-8D890BD958A3}"/>
    <hyperlink ref="A113" location="'C1 Boxe2 Graf 15'!A1" display="Figure 15 – Occupation changes and UR" xr:uid="{F8A4365B-9B45-4626-8444-751D5CADBCB9}"/>
    <hyperlink ref="A114" location="'C1 Boxe2 Graf 16'!A1" display="Figure 16 – Shortage of skilled workers" xr:uid="{332FB807-1311-41C0-93EA-75C2D6D90AEB}"/>
    <hyperlink ref="A115" location="'C1 Boxe2 Graf 17'!A1" display="Figure 17 – Salaries and income" xr:uid="{F746502F-5E24-4079-8DCA-46BB73C59646}"/>
    <hyperlink ref="A116" location="'C1 Boxe2 Graf 18'!A1" display="Figure 18 – Distribution of adjustments above inflation" xr:uid="{9DD6E2C1-B103-42B5-B61F-AE32939C1027}"/>
    <hyperlink ref="A117" location="'C1 Boxe2 Graf 19'!A1" display="Figure 19 – Average real adjustments" xr:uid="{06FFEF4A-75D7-4249-9FA3-9F0A4C68AA71}"/>
    <hyperlink ref="A118" location="'C1 Boxe2 Graf 20'!A1" display="Figure 20 – Real usual income" xr:uid="{97B381FC-7D6A-4480-A014-27AA455A2AB0}"/>
    <hyperlink ref="A119" location="'C1 Boxe2 Graf 21'!A1" display="Figure 21 – Real usual income" xr:uid="{1E2F604C-D779-4A78-83AE-EDFD75B96870}"/>
    <hyperlink ref="A122" location="'C1 Boxe3 Tab 1'!A1" display="Table 1 – Credit balance" xr:uid="{9A89E6E8-AB53-46F1-911B-68C088B2E7FD}"/>
    <hyperlink ref="A123" location="'C1 Boxe3 Graf 1'!A1" display="Figure 1 – Total outstanding credit" xr:uid="{7384782B-A231-4A31-B852-6C171506849F}"/>
    <hyperlink ref="A126" location="'C1 Boxe4 Tab 1'!A1" display="Table 1 – Projections for the external accounts" xr:uid="{45F2BD12-54F5-4FF3-B5CA-E99FA6173FF2}"/>
    <hyperlink ref="A127" location="'C1 Boxe4 Graf 1'!A1" display="Figure 1 – Current account" xr:uid="{C75C85B7-115C-4257-8561-5CB28F21A032}"/>
    <hyperlink ref="A128" location="'C1 Boxe4 Graf 2'!A1" display="Figure 2 – Investment – liabilities" xr:uid="{ED3FE6B2-DA55-42B1-9B6B-A022B5942B20}"/>
    <hyperlink ref="A7" location="'Graf 1.1.1'!A1" display="Figure 1.1.1 – GDP growth" xr:uid="{C6403920-53D6-4B2C-B35C-D37A2495B701}"/>
    <hyperlink ref="A8" location="'Graf 1.1.2'!A1" display="Figure 1.1.2 – Monetary policy rates¹" xr:uid="{31A2B1A6-C22F-49D1-B7A7-C6106E2002D4}"/>
    <hyperlink ref="A9" location="'Graf 1.1.3'!A1" display="Figure 1.1.3 – U.S. – Job openings and participation rate" xr:uid="{783022FC-BBCD-4B65-A069-10BC01DCE7E4}"/>
    <hyperlink ref="A10" location="'Graf 1.1.4'!A1" display="Figure 1.1.4 – CPI – Advanced economies" xr:uid="{EEA27EB2-3E85-4385-B36F-3530F7EB0DC8}"/>
    <hyperlink ref="A11" location="'Graf 1.1.5'!A1" display="Figure 1.1.5 – CPI core – Advanced economies¹" xr:uid="{E9CE5125-5B9F-4F95-A61D-9F477E26472F}"/>
    <hyperlink ref="A12" location="'Graf 1.1.6'!A1" display="Figure 1.1.6 – CPI – Emerging market economies" xr:uid="{60F850A9-D1B0-4C7D-B434-D12100845E65}"/>
    <hyperlink ref="A13" location="'Graf 1.1.7'!A1" display="Figure 1.1.7 – Commodity prices¹" xr:uid="{58DA3265-8993-494A-93A8-70BA095FE765}"/>
    <hyperlink ref="A14" location="'Graf 1.1.8'!A1" display="Figure 1.1.8 – Supply bottlenecks indicators" xr:uid="{C7515A5B-1FC1-4C4A-AA17-8D1B9D821C23}"/>
    <hyperlink ref="A15" location="'Graf 1.1.9'!A1" display="Figure 1.1.9 – Policy interest rates¹" xr:uid="{7BF48C3D-F3E2-464F-BD05-34E7C8BB162F}"/>
    <hyperlink ref="A16" location="'Graf 1.1.10'!A1" display="Figure 1.1.10 – Inflation expectations¹" xr:uid="{D5880008-635C-438A-9BEF-B17B1ABBC1DB}"/>
    <hyperlink ref="A132" location="'Tab 2.1.1'!A1" display="Table 2.1.1 –  IPCA – Inflation surprise" xr:uid="{960B8151-5B5D-4EA5-98F8-B609C3CE79D7}"/>
    <hyperlink ref="A133" location="'Tab 2.1.2'!A1" display="Table 2.1.2 – IPCA – Short-term projections¹ᐟ" xr:uid="{0E91647A-4CF3-4A52-BD10-93ACAB9B07DF}"/>
    <hyperlink ref="A135" location="'Graf 2.2.1'!A1" display="Figure 2.2.1 – Selic rate target assumption for projections – Focus survey expectations" xr:uid="{30006D9D-D13E-4F71-98B1-B8209AA5B424}"/>
    <hyperlink ref="A136" location="'Graf 2.2.2'!A1" display="Figure 2.2.2 – Four-quarter-ahead real Selic" xr:uid="{5D4B9EC0-C5AC-40AF-A5BD-2F7743BAE7F1}"/>
    <hyperlink ref="A137" location="'Graf 2.2.3'!A1" display="Figure 2.2.3 – Exchange rate assumption for projections – PPP trajectory" xr:uid="{F011AE23-4314-403A-B28B-2D9E1F78F90A}"/>
    <hyperlink ref="A138" location="'Graf 2.2.4'!A1" display="Figure 2.2.4 – Brent-type oil price" xr:uid="{4660553E-63FC-41EA-B737-2775695D6E71}"/>
    <hyperlink ref="A139" location="'Graf 2.2.5'!A1" display="Figure 2.2.5 – Financial Conditions Index" xr:uid="{D0542FC0-3925-47CC-BDE8-152307066960}"/>
    <hyperlink ref="A140" location="'Graf 2.2.6'!A1" display="Figure 2.2.6 – Financial Conditions Index" xr:uid="{2B2D34E1-E8A8-46CD-93D4-C9745419D64C}"/>
    <hyperlink ref="A141" location="'Graf 2.2.7'!A1" display="Figure 2.2.7 – Labor market distributions spider chart" xr:uid="{B56DC213-9AD9-4A6C-B5CE-3C9F07E41A5D}"/>
    <hyperlink ref="A142" location="'Graf 2.2.8'!A1" display="Figure 2.2.8 – Output gap: estimates and dispersion" xr:uid="{3D9F3BD1-AD9E-48CE-ADA3-D1C951ECD622}"/>
    <hyperlink ref="A143" location="'Tab 2.2.1'!A1" display="Table 2.2.1 – Inflation projections – Reference scenario" xr:uid="{618D5760-5FF7-48BC-98BC-9C97AACAC96A}"/>
    <hyperlink ref="A144" location="'Graf 2.2.9'!A1" display="Figure 2.2.9 – Inflation projections and fan chart – Scenario with Selic from Focus survey and PPP exchange rate" xr:uid="{0E4427B6-E644-4564-97A1-920D9F49D8A4}"/>
    <hyperlink ref="A145" location="'Tab 2.2.2'!A1" display="Table 2.2.2 – Estimated probabilities of inflation surpassing the tolerance interval" xr:uid="{CCD153CD-1CAC-416D-A816-43C71DAF9DE8}"/>
    <hyperlink ref="A147" location="'Graf 2.4.1'!A1" display="Figure 2.4.1 – Selic rate target" xr:uid="{09563AB6-F076-4187-9101-BFF326263937}"/>
    <hyperlink ref="A150" location="'C2 Boxe1 Tab 1'!A1" display="Table 1 – Projection horizon in central banks' quarterly reports" xr:uid="{7C653D81-D1F6-410F-BDDB-22696FAE52AA}"/>
    <hyperlink ref="A151" location="'C2 Boxe1 Tab 2'!A1" display="Table 2 – Inflation projection horizon in the Inflation Report" xr:uid="{EE6CA71C-44C5-4206-A30B-5E541719A545}"/>
  </hyperlink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0056F-99BB-4454-8503-113795B566F8}">
  <dimension ref="A1:E16"/>
  <sheetViews>
    <sheetView showGridLines="0" zoomScale="130" zoomScaleNormal="130" workbookViewId="0"/>
  </sheetViews>
  <sheetFormatPr defaultColWidth="8.5703125" defaultRowHeight="12.75" customHeight="1" x14ac:dyDescent="0.2"/>
  <cols>
    <col min="1" max="4" width="11.85546875" style="2" customWidth="1"/>
    <col min="5" max="5" width="9.85546875" style="1" customWidth="1"/>
    <col min="6" max="16384" width="8.5703125" style="1"/>
  </cols>
  <sheetData>
    <row r="1" spans="1:5" ht="12.75" customHeight="1" x14ac:dyDescent="0.25">
      <c r="A1" s="3" t="s">
        <v>1</v>
      </c>
      <c r="D1" s="1"/>
    </row>
    <row r="2" spans="1:5" x14ac:dyDescent="0.2">
      <c r="A2" s="4" t="s">
        <v>657</v>
      </c>
      <c r="D2" s="1"/>
    </row>
    <row r="3" spans="1:5" ht="12.6" customHeight="1" x14ac:dyDescent="0.2">
      <c r="A3" s="5" t="s">
        <v>656</v>
      </c>
      <c r="D3" s="1"/>
    </row>
    <row r="4" spans="1:5" ht="12.75" customHeight="1" x14ac:dyDescent="0.2">
      <c r="A4" s="6" t="s">
        <v>655</v>
      </c>
      <c r="D4" s="1"/>
    </row>
    <row r="5" spans="1:5" ht="12.75" customHeight="1" x14ac:dyDescent="0.2">
      <c r="A5" s="7" t="s">
        <v>654</v>
      </c>
      <c r="D5" s="1"/>
    </row>
    <row r="6" spans="1:5" ht="12.75" customHeight="1" x14ac:dyDescent="0.2">
      <c r="A6" s="7" t="s">
        <v>653</v>
      </c>
      <c r="D6" s="1"/>
    </row>
    <row r="7" spans="1:5" ht="16.5" customHeight="1" x14ac:dyDescent="0.2">
      <c r="A7" s="197"/>
      <c r="E7" s="2"/>
    </row>
    <row r="8" spans="1:5" x14ac:dyDescent="0.2">
      <c r="B8" s="196" t="s">
        <v>652</v>
      </c>
      <c r="C8" s="196" t="s">
        <v>652</v>
      </c>
      <c r="D8" s="196" t="s">
        <v>652</v>
      </c>
      <c r="E8" s="196" t="s">
        <v>652</v>
      </c>
    </row>
    <row r="9" spans="1:5" s="48" customFormat="1" ht="42" customHeight="1" x14ac:dyDescent="0.2">
      <c r="A9" s="195" t="s">
        <v>651</v>
      </c>
      <c r="B9" s="9" t="s">
        <v>650</v>
      </c>
      <c r="C9" s="9" t="s">
        <v>649</v>
      </c>
      <c r="D9" s="9" t="s">
        <v>648</v>
      </c>
      <c r="E9" s="9" t="s">
        <v>647</v>
      </c>
    </row>
    <row r="10" spans="1:5" ht="12.75" customHeight="1" x14ac:dyDescent="0.2">
      <c r="A10" s="194" t="s">
        <v>646</v>
      </c>
      <c r="B10" s="192">
        <v>2.9</v>
      </c>
      <c r="C10" s="192">
        <v>3.1</v>
      </c>
      <c r="D10" s="192">
        <v>2.9</v>
      </c>
      <c r="E10" s="192">
        <v>3.1</v>
      </c>
    </row>
    <row r="11" spans="1:5" ht="12.75" customHeight="1" x14ac:dyDescent="0.2">
      <c r="A11" s="194" t="s">
        <v>149</v>
      </c>
      <c r="B11" s="192">
        <v>4.9000000000000004</v>
      </c>
      <c r="C11" s="192">
        <v>5.2</v>
      </c>
      <c r="D11" s="192">
        <v>5.3</v>
      </c>
      <c r="E11" s="192">
        <v>4.7</v>
      </c>
    </row>
    <row r="12" spans="1:5" ht="12.75" customHeight="1" x14ac:dyDescent="0.2">
      <c r="A12" s="194" t="s">
        <v>645</v>
      </c>
      <c r="B12" s="192">
        <v>1.3</v>
      </c>
      <c r="C12" s="192">
        <v>0.9</v>
      </c>
      <c r="D12" s="192">
        <v>-1</v>
      </c>
      <c r="E12" s="192">
        <v>-0.9</v>
      </c>
    </row>
    <row r="13" spans="1:5" ht="12.75" customHeight="1" x14ac:dyDescent="0.2">
      <c r="A13" s="194" t="s">
        <v>644</v>
      </c>
      <c r="B13" s="192">
        <v>0</v>
      </c>
      <c r="C13" s="192">
        <v>0.2</v>
      </c>
      <c r="D13" s="193">
        <v>0.5</v>
      </c>
      <c r="E13" s="192">
        <v>0.6</v>
      </c>
    </row>
    <row r="14" spans="1:5" ht="12.75" customHeight="1" x14ac:dyDescent="0.2">
      <c r="A14" s="194" t="s">
        <v>643</v>
      </c>
      <c r="B14" s="192">
        <v>0.2</v>
      </c>
      <c r="C14" s="192">
        <v>-0.2</v>
      </c>
      <c r="D14" s="193">
        <v>0.3</v>
      </c>
      <c r="E14" s="192">
        <v>0.9</v>
      </c>
    </row>
    <row r="15" spans="1:5" ht="12.75" customHeight="1" x14ac:dyDescent="0.2">
      <c r="A15" s="194" t="s">
        <v>642</v>
      </c>
      <c r="B15" s="192">
        <v>1.7</v>
      </c>
      <c r="C15" s="192">
        <v>1.5</v>
      </c>
      <c r="D15" s="193">
        <v>1.1000000000000001</v>
      </c>
      <c r="E15" s="192">
        <v>1.6</v>
      </c>
    </row>
    <row r="16" spans="1:5" ht="12.75" customHeight="1" x14ac:dyDescent="0.2">
      <c r="A16" s="194" t="s">
        <v>641</v>
      </c>
      <c r="B16" s="192">
        <v>3.1</v>
      </c>
      <c r="C16" s="193">
        <v>3.3</v>
      </c>
      <c r="D16" s="192">
        <v>3.2</v>
      </c>
      <c r="E16" s="192">
        <v>3</v>
      </c>
    </row>
  </sheetData>
  <pageMargins left="0.78740157480314965" right="0.98425196850393704" top="0.78740157480314965" bottom="8.66141732283464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C9BCD-A722-43A9-BB8E-488548E98172}">
  <dimension ref="A1:E306"/>
  <sheetViews>
    <sheetView showGridLines="0" zoomScale="130" zoomScaleNormal="130" workbookViewId="0"/>
  </sheetViews>
  <sheetFormatPr defaultColWidth="9.42578125" defaultRowHeight="15" x14ac:dyDescent="0.2"/>
  <cols>
    <col min="1" max="1" width="8.5703125" style="113" customWidth="1"/>
    <col min="2" max="3" width="10.42578125" style="2" customWidth="1"/>
    <col min="4" max="4" width="9.42578125" style="2"/>
    <col min="5" max="5" width="9.42578125" style="1" customWidth="1"/>
    <col min="6" max="16384" width="9.42578125" style="112"/>
  </cols>
  <sheetData>
    <row r="1" spans="1:5" ht="12.75" customHeight="1" x14ac:dyDescent="0.25">
      <c r="A1" s="3" t="s">
        <v>1</v>
      </c>
      <c r="D1" s="1"/>
    </row>
    <row r="2" spans="1:5" ht="12.75" customHeight="1" x14ac:dyDescent="0.2">
      <c r="A2" s="4" t="s">
        <v>657</v>
      </c>
      <c r="D2" s="1"/>
    </row>
    <row r="3" spans="1:5" ht="12.75" customHeight="1" x14ac:dyDescent="0.2">
      <c r="A3" s="5" t="s">
        <v>663</v>
      </c>
      <c r="D3" s="1"/>
    </row>
    <row r="4" spans="1:5" ht="12.75" customHeight="1" x14ac:dyDescent="0.2">
      <c r="A4" s="114" t="s">
        <v>119</v>
      </c>
      <c r="D4" s="1"/>
    </row>
    <row r="5" spans="1:5" ht="12.75" customHeight="1" x14ac:dyDescent="0.2">
      <c r="A5" s="115" t="s">
        <v>472</v>
      </c>
      <c r="D5" s="1"/>
    </row>
    <row r="6" spans="1:5" ht="12.75" customHeight="1" x14ac:dyDescent="0.2">
      <c r="A6" s="115" t="s">
        <v>662</v>
      </c>
      <c r="D6" s="1"/>
    </row>
    <row r="7" spans="1:5" ht="12.75" customHeight="1" x14ac:dyDescent="0.2">
      <c r="A7" s="201"/>
      <c r="B7" s="200"/>
      <c r="C7" s="200"/>
      <c r="D7" s="200"/>
      <c r="E7" s="200"/>
    </row>
    <row r="8" spans="1:5" ht="12.75" customHeight="1" x14ac:dyDescent="0.15">
      <c r="B8" s="123" t="s">
        <v>661</v>
      </c>
      <c r="C8" s="123" t="s">
        <v>661</v>
      </c>
      <c r="D8" s="123" t="s">
        <v>661</v>
      </c>
      <c r="E8" s="123" t="s">
        <v>661</v>
      </c>
    </row>
    <row r="9" spans="1:5" x14ac:dyDescent="0.25">
      <c r="A9" s="124" t="s">
        <v>444</v>
      </c>
      <c r="B9" s="9" t="s">
        <v>660</v>
      </c>
      <c r="C9" s="9" t="s">
        <v>644</v>
      </c>
      <c r="D9" s="9" t="s">
        <v>659</v>
      </c>
      <c r="E9" s="9" t="s">
        <v>658</v>
      </c>
    </row>
    <row r="10" spans="1:5" x14ac:dyDescent="0.15">
      <c r="A10" s="199">
        <v>36556</v>
      </c>
      <c r="B10" s="198">
        <v>5.5</v>
      </c>
      <c r="C10" s="198">
        <v>2</v>
      </c>
      <c r="D10" s="198">
        <v>5.75</v>
      </c>
      <c r="E10" s="198"/>
    </row>
    <row r="11" spans="1:5" x14ac:dyDescent="0.15">
      <c r="A11" s="199">
        <v>36585</v>
      </c>
      <c r="B11" s="198">
        <v>5.75</v>
      </c>
      <c r="C11" s="198">
        <v>2.25</v>
      </c>
      <c r="D11" s="198">
        <v>6</v>
      </c>
      <c r="E11" s="198"/>
    </row>
    <row r="12" spans="1:5" x14ac:dyDescent="0.15">
      <c r="A12" s="199">
        <v>36616</v>
      </c>
      <c r="B12" s="198">
        <v>6</v>
      </c>
      <c r="C12" s="198">
        <v>2.5</v>
      </c>
      <c r="D12" s="198">
        <v>6</v>
      </c>
      <c r="E12" s="198"/>
    </row>
    <row r="13" spans="1:5" x14ac:dyDescent="0.15">
      <c r="A13" s="199">
        <v>36646</v>
      </c>
      <c r="B13" s="198">
        <v>6</v>
      </c>
      <c r="C13" s="198">
        <v>2.75</v>
      </c>
      <c r="D13" s="198">
        <v>6</v>
      </c>
      <c r="E13" s="198"/>
    </row>
    <row r="14" spans="1:5" x14ac:dyDescent="0.15">
      <c r="A14" s="199">
        <v>36677</v>
      </c>
      <c r="B14" s="198">
        <v>6.5</v>
      </c>
      <c r="C14" s="198">
        <v>2.75</v>
      </c>
      <c r="D14" s="198">
        <v>6</v>
      </c>
      <c r="E14" s="198"/>
    </row>
    <row r="15" spans="1:5" x14ac:dyDescent="0.15">
      <c r="A15" s="199">
        <v>36707</v>
      </c>
      <c r="B15" s="198">
        <v>6.5</v>
      </c>
      <c r="C15" s="198">
        <v>3.25</v>
      </c>
      <c r="D15" s="198">
        <v>6</v>
      </c>
      <c r="E15" s="198"/>
    </row>
    <row r="16" spans="1:5" x14ac:dyDescent="0.15">
      <c r="A16" s="199">
        <v>36738</v>
      </c>
      <c r="B16" s="198">
        <v>6.5</v>
      </c>
      <c r="C16" s="198">
        <v>3.25</v>
      </c>
      <c r="D16" s="198">
        <v>6</v>
      </c>
      <c r="E16" s="198"/>
    </row>
    <row r="17" spans="1:5" x14ac:dyDescent="0.15">
      <c r="A17" s="199">
        <v>36769</v>
      </c>
      <c r="B17" s="198">
        <v>6.5</v>
      </c>
      <c r="C17" s="198">
        <v>3.25</v>
      </c>
      <c r="D17" s="198">
        <v>6</v>
      </c>
      <c r="E17" s="198">
        <v>0.25</v>
      </c>
    </row>
    <row r="18" spans="1:5" x14ac:dyDescent="0.15">
      <c r="A18" s="199">
        <v>36799</v>
      </c>
      <c r="B18" s="198">
        <v>6.5</v>
      </c>
      <c r="C18" s="198">
        <v>3.5</v>
      </c>
      <c r="D18" s="198">
        <v>6</v>
      </c>
      <c r="E18" s="198">
        <v>0.25</v>
      </c>
    </row>
    <row r="19" spans="1:5" x14ac:dyDescent="0.15">
      <c r="A19" s="199">
        <v>36830</v>
      </c>
      <c r="B19" s="198">
        <v>6.5</v>
      </c>
      <c r="C19" s="198">
        <v>3.75</v>
      </c>
      <c r="D19" s="198">
        <v>6</v>
      </c>
      <c r="E19" s="198">
        <v>0.25</v>
      </c>
    </row>
    <row r="20" spans="1:5" x14ac:dyDescent="0.15">
      <c r="A20" s="199">
        <v>36860</v>
      </c>
      <c r="B20" s="198">
        <v>6.5</v>
      </c>
      <c r="C20" s="198">
        <v>3.75</v>
      </c>
      <c r="D20" s="198">
        <v>6</v>
      </c>
      <c r="E20" s="198">
        <v>0.25</v>
      </c>
    </row>
    <row r="21" spans="1:5" x14ac:dyDescent="0.15">
      <c r="A21" s="199">
        <v>36891</v>
      </c>
      <c r="B21" s="198">
        <v>6.5</v>
      </c>
      <c r="C21" s="198">
        <v>3.75</v>
      </c>
      <c r="D21" s="198">
        <v>6</v>
      </c>
      <c r="E21" s="198">
        <v>0.25</v>
      </c>
    </row>
    <row r="22" spans="1:5" x14ac:dyDescent="0.15">
      <c r="A22" s="199">
        <v>36922</v>
      </c>
      <c r="B22" s="198">
        <v>5.5</v>
      </c>
      <c r="C22" s="198">
        <v>3.75</v>
      </c>
      <c r="D22" s="198">
        <v>6</v>
      </c>
      <c r="E22" s="198">
        <v>0.25</v>
      </c>
    </row>
    <row r="23" spans="1:5" x14ac:dyDescent="0.15">
      <c r="A23" s="199">
        <v>36950</v>
      </c>
      <c r="B23" s="198">
        <v>5.5</v>
      </c>
      <c r="C23" s="198">
        <v>3.75</v>
      </c>
      <c r="D23" s="198">
        <v>5.75</v>
      </c>
      <c r="E23" s="198">
        <v>0.15</v>
      </c>
    </row>
    <row r="24" spans="1:5" x14ac:dyDescent="0.15">
      <c r="A24" s="199">
        <v>36981</v>
      </c>
      <c r="B24" s="198">
        <v>5</v>
      </c>
      <c r="C24" s="198">
        <v>3.75</v>
      </c>
      <c r="D24" s="198">
        <v>5.75</v>
      </c>
      <c r="E24" s="198">
        <v>0.15</v>
      </c>
    </row>
    <row r="25" spans="1:5" x14ac:dyDescent="0.15">
      <c r="A25" s="199">
        <v>37011</v>
      </c>
      <c r="B25" s="198">
        <v>4.5</v>
      </c>
      <c r="C25" s="198">
        <v>3.75</v>
      </c>
      <c r="D25" s="198">
        <v>5.5</v>
      </c>
      <c r="E25" s="198">
        <v>0.15</v>
      </c>
    </row>
    <row r="26" spans="1:5" x14ac:dyDescent="0.15">
      <c r="A26" s="199">
        <v>37042</v>
      </c>
      <c r="B26" s="198">
        <v>4</v>
      </c>
      <c r="C26" s="198">
        <v>3.5</v>
      </c>
      <c r="D26" s="198">
        <v>5.25</v>
      </c>
      <c r="E26" s="198">
        <v>0.15</v>
      </c>
    </row>
    <row r="27" spans="1:5" x14ac:dyDescent="0.15">
      <c r="A27" s="199">
        <v>37072</v>
      </c>
      <c r="B27" s="198">
        <v>3.75</v>
      </c>
      <c r="C27" s="198">
        <v>3.5</v>
      </c>
      <c r="D27" s="198">
        <v>5.25</v>
      </c>
      <c r="E27" s="198">
        <v>0.15</v>
      </c>
    </row>
    <row r="28" spans="1:5" x14ac:dyDescent="0.15">
      <c r="A28" s="199">
        <v>37103</v>
      </c>
      <c r="B28" s="198">
        <v>3.75</v>
      </c>
      <c r="C28" s="198">
        <v>3.5</v>
      </c>
      <c r="D28" s="198">
        <v>5.25</v>
      </c>
      <c r="E28" s="198">
        <v>0.15</v>
      </c>
    </row>
    <row r="29" spans="1:5" x14ac:dyDescent="0.15">
      <c r="A29" s="199">
        <v>37134</v>
      </c>
      <c r="B29" s="198">
        <v>3.5</v>
      </c>
      <c r="C29" s="198">
        <v>3.25</v>
      </c>
      <c r="D29" s="198">
        <v>5</v>
      </c>
      <c r="E29" s="198">
        <v>0.15</v>
      </c>
    </row>
    <row r="30" spans="1:5" x14ac:dyDescent="0.15">
      <c r="A30" s="199">
        <v>37164</v>
      </c>
      <c r="B30" s="198">
        <v>3</v>
      </c>
      <c r="C30" s="198">
        <v>2.75</v>
      </c>
      <c r="D30" s="198">
        <v>4.75</v>
      </c>
      <c r="E30" s="198">
        <v>0.15</v>
      </c>
    </row>
    <row r="31" spans="1:5" x14ac:dyDescent="0.15">
      <c r="A31" s="199">
        <v>37195</v>
      </c>
      <c r="B31" s="198">
        <v>2.5</v>
      </c>
      <c r="C31" s="198">
        <v>2.75</v>
      </c>
      <c r="D31" s="198">
        <v>4.5</v>
      </c>
      <c r="E31" s="198">
        <v>0.15</v>
      </c>
    </row>
    <row r="32" spans="1:5" x14ac:dyDescent="0.15">
      <c r="A32" s="199">
        <v>37225</v>
      </c>
      <c r="B32" s="198">
        <v>2</v>
      </c>
      <c r="C32" s="198">
        <v>2.25</v>
      </c>
      <c r="D32" s="198">
        <v>4</v>
      </c>
      <c r="E32" s="198">
        <v>0.15</v>
      </c>
    </row>
    <row r="33" spans="1:5" x14ac:dyDescent="0.15">
      <c r="A33" s="199">
        <v>37256</v>
      </c>
      <c r="B33" s="198">
        <v>1.75</v>
      </c>
      <c r="C33" s="198">
        <v>2.25</v>
      </c>
      <c r="D33" s="198">
        <v>4</v>
      </c>
      <c r="E33" s="198">
        <v>0.15</v>
      </c>
    </row>
    <row r="34" spans="1:5" x14ac:dyDescent="0.15">
      <c r="A34" s="199">
        <v>37287</v>
      </c>
      <c r="B34" s="198">
        <v>1.75</v>
      </c>
      <c r="C34" s="198">
        <v>2.25</v>
      </c>
      <c r="D34" s="198">
        <v>4</v>
      </c>
      <c r="E34" s="198">
        <v>0.15</v>
      </c>
    </row>
    <row r="35" spans="1:5" x14ac:dyDescent="0.15">
      <c r="A35" s="199">
        <v>37315</v>
      </c>
      <c r="B35" s="198">
        <v>1.75</v>
      </c>
      <c r="C35" s="198">
        <v>2.25</v>
      </c>
      <c r="D35" s="198">
        <v>4</v>
      </c>
      <c r="E35" s="198">
        <v>0.15</v>
      </c>
    </row>
    <row r="36" spans="1:5" x14ac:dyDescent="0.15">
      <c r="A36" s="199">
        <v>37346</v>
      </c>
      <c r="B36" s="198">
        <v>1.75</v>
      </c>
      <c r="C36" s="198">
        <v>2.25</v>
      </c>
      <c r="D36" s="198">
        <v>4</v>
      </c>
      <c r="E36" s="198">
        <v>0.15</v>
      </c>
    </row>
    <row r="37" spans="1:5" x14ac:dyDescent="0.15">
      <c r="A37" s="199">
        <v>37376</v>
      </c>
      <c r="B37" s="198">
        <v>1.75</v>
      </c>
      <c r="C37" s="198">
        <v>2.25</v>
      </c>
      <c r="D37" s="198">
        <v>4</v>
      </c>
      <c r="E37" s="198">
        <v>0.15</v>
      </c>
    </row>
    <row r="38" spans="1:5" x14ac:dyDescent="0.15">
      <c r="A38" s="199">
        <v>37407</v>
      </c>
      <c r="B38" s="198">
        <v>1.75</v>
      </c>
      <c r="C38" s="198">
        <v>2.25</v>
      </c>
      <c r="D38" s="198">
        <v>4</v>
      </c>
      <c r="E38" s="198">
        <v>0.15</v>
      </c>
    </row>
    <row r="39" spans="1:5" x14ac:dyDescent="0.15">
      <c r="A39" s="199">
        <v>37437</v>
      </c>
      <c r="B39" s="198">
        <v>1.75</v>
      </c>
      <c r="C39" s="198">
        <v>2.25</v>
      </c>
      <c r="D39" s="198">
        <v>4</v>
      </c>
      <c r="E39" s="198">
        <v>0.15</v>
      </c>
    </row>
    <row r="40" spans="1:5" x14ac:dyDescent="0.15">
      <c r="A40" s="199">
        <v>37468</v>
      </c>
      <c r="B40" s="198">
        <v>1.75</v>
      </c>
      <c r="C40" s="198">
        <v>2.25</v>
      </c>
      <c r="D40" s="198">
        <v>4</v>
      </c>
      <c r="E40" s="198">
        <v>0.15</v>
      </c>
    </row>
    <row r="41" spans="1:5" x14ac:dyDescent="0.15">
      <c r="A41" s="199">
        <v>37499</v>
      </c>
      <c r="B41" s="198">
        <v>1.75</v>
      </c>
      <c r="C41" s="198">
        <v>2.25</v>
      </c>
      <c r="D41" s="198">
        <v>4</v>
      </c>
      <c r="E41" s="198">
        <v>0.15</v>
      </c>
    </row>
    <row r="42" spans="1:5" x14ac:dyDescent="0.15">
      <c r="A42" s="199">
        <v>37529</v>
      </c>
      <c r="B42" s="198">
        <v>1.75</v>
      </c>
      <c r="C42" s="198">
        <v>2.25</v>
      </c>
      <c r="D42" s="198">
        <v>4</v>
      </c>
      <c r="E42" s="198">
        <v>0.15</v>
      </c>
    </row>
    <row r="43" spans="1:5" x14ac:dyDescent="0.15">
      <c r="A43" s="199">
        <v>37560</v>
      </c>
      <c r="B43" s="198">
        <v>1.75</v>
      </c>
      <c r="C43" s="198">
        <v>2.25</v>
      </c>
      <c r="D43" s="198">
        <v>4</v>
      </c>
      <c r="E43" s="198">
        <v>0.15</v>
      </c>
    </row>
    <row r="44" spans="1:5" x14ac:dyDescent="0.15">
      <c r="A44" s="199">
        <v>37590</v>
      </c>
      <c r="B44" s="198">
        <v>1.25</v>
      </c>
      <c r="C44" s="198">
        <v>2.25</v>
      </c>
      <c r="D44" s="198">
        <v>4</v>
      </c>
      <c r="E44" s="198">
        <v>0.15</v>
      </c>
    </row>
    <row r="45" spans="1:5" x14ac:dyDescent="0.15">
      <c r="A45" s="199">
        <v>37621</v>
      </c>
      <c r="B45" s="198">
        <v>1.25</v>
      </c>
      <c r="C45" s="198">
        <v>1.75</v>
      </c>
      <c r="D45" s="198">
        <v>4</v>
      </c>
      <c r="E45" s="198">
        <v>0.15</v>
      </c>
    </row>
    <row r="46" spans="1:5" x14ac:dyDescent="0.15">
      <c r="A46" s="199">
        <v>37652</v>
      </c>
      <c r="B46" s="198">
        <v>1.25</v>
      </c>
      <c r="C46" s="198">
        <v>1.75</v>
      </c>
      <c r="D46" s="198">
        <v>4</v>
      </c>
      <c r="E46" s="198">
        <v>0.15</v>
      </c>
    </row>
    <row r="47" spans="1:5" x14ac:dyDescent="0.15">
      <c r="A47" s="199">
        <v>37680</v>
      </c>
      <c r="B47" s="198">
        <v>1.25</v>
      </c>
      <c r="C47" s="198">
        <v>1.75</v>
      </c>
      <c r="D47" s="198">
        <v>3.75</v>
      </c>
      <c r="E47" s="198">
        <v>0.15</v>
      </c>
    </row>
    <row r="48" spans="1:5" x14ac:dyDescent="0.15">
      <c r="A48" s="199">
        <v>37711</v>
      </c>
      <c r="B48" s="198">
        <v>1.25</v>
      </c>
      <c r="C48" s="198">
        <v>1.5</v>
      </c>
      <c r="D48" s="198">
        <v>3.75</v>
      </c>
      <c r="E48" s="198">
        <v>0.15</v>
      </c>
    </row>
    <row r="49" spans="1:5" x14ac:dyDescent="0.15">
      <c r="A49" s="199">
        <v>37741</v>
      </c>
      <c r="B49" s="198">
        <v>1.25</v>
      </c>
      <c r="C49" s="198">
        <v>1.5</v>
      </c>
      <c r="D49" s="198">
        <v>3.75</v>
      </c>
      <c r="E49" s="198">
        <v>0.15</v>
      </c>
    </row>
    <row r="50" spans="1:5" x14ac:dyDescent="0.15">
      <c r="A50" s="199">
        <v>37772</v>
      </c>
      <c r="B50" s="198">
        <v>1.25</v>
      </c>
      <c r="C50" s="198">
        <v>1.5</v>
      </c>
      <c r="D50" s="198">
        <v>3.75</v>
      </c>
      <c r="E50" s="198">
        <v>0.15</v>
      </c>
    </row>
    <row r="51" spans="1:5" x14ac:dyDescent="0.15">
      <c r="A51" s="199">
        <v>37802</v>
      </c>
      <c r="B51" s="198">
        <v>1</v>
      </c>
      <c r="C51" s="198">
        <v>1</v>
      </c>
      <c r="D51" s="198">
        <v>3.75</v>
      </c>
      <c r="E51" s="198">
        <v>0.15</v>
      </c>
    </row>
    <row r="52" spans="1:5" x14ac:dyDescent="0.15">
      <c r="A52" s="199">
        <v>37833</v>
      </c>
      <c r="B52" s="198">
        <v>1</v>
      </c>
      <c r="C52" s="198">
        <v>1</v>
      </c>
      <c r="D52" s="198">
        <v>3.5</v>
      </c>
      <c r="E52" s="198">
        <v>0.15</v>
      </c>
    </row>
    <row r="53" spans="1:5" x14ac:dyDescent="0.15">
      <c r="A53" s="199">
        <v>37864</v>
      </c>
      <c r="B53" s="198">
        <v>1</v>
      </c>
      <c r="C53" s="198">
        <v>1</v>
      </c>
      <c r="D53" s="198">
        <v>3.5</v>
      </c>
      <c r="E53" s="198">
        <v>0.15</v>
      </c>
    </row>
    <row r="54" spans="1:5" x14ac:dyDescent="0.15">
      <c r="A54" s="199">
        <v>37894</v>
      </c>
      <c r="B54" s="198">
        <v>1</v>
      </c>
      <c r="C54" s="198">
        <v>1</v>
      </c>
      <c r="D54" s="198">
        <v>3.5</v>
      </c>
      <c r="E54" s="198">
        <v>0.15</v>
      </c>
    </row>
    <row r="55" spans="1:5" x14ac:dyDescent="0.15">
      <c r="A55" s="199">
        <v>37925</v>
      </c>
      <c r="B55" s="198">
        <v>1</v>
      </c>
      <c r="C55" s="198">
        <v>1</v>
      </c>
      <c r="D55" s="198">
        <v>3.5</v>
      </c>
      <c r="E55" s="198">
        <v>0.15</v>
      </c>
    </row>
    <row r="56" spans="1:5" x14ac:dyDescent="0.15">
      <c r="A56" s="199">
        <v>37955</v>
      </c>
      <c r="B56" s="198">
        <v>1</v>
      </c>
      <c r="C56" s="198">
        <v>1</v>
      </c>
      <c r="D56" s="198">
        <v>3.75</v>
      </c>
      <c r="E56" s="198">
        <v>0.15</v>
      </c>
    </row>
    <row r="57" spans="1:5" x14ac:dyDescent="0.15">
      <c r="A57" s="199">
        <v>37986</v>
      </c>
      <c r="B57" s="198">
        <v>1</v>
      </c>
      <c r="C57" s="198">
        <v>1</v>
      </c>
      <c r="D57" s="198">
        <v>3.75</v>
      </c>
      <c r="E57" s="198">
        <v>0.15</v>
      </c>
    </row>
    <row r="58" spans="1:5" x14ac:dyDescent="0.15">
      <c r="A58" s="199">
        <v>38017</v>
      </c>
      <c r="B58" s="198">
        <v>1</v>
      </c>
      <c r="C58" s="198">
        <v>1</v>
      </c>
      <c r="D58" s="198">
        <v>3.75</v>
      </c>
      <c r="E58" s="198">
        <v>0.15</v>
      </c>
    </row>
    <row r="59" spans="1:5" x14ac:dyDescent="0.15">
      <c r="A59" s="199">
        <v>38046</v>
      </c>
      <c r="B59" s="198">
        <v>1</v>
      </c>
      <c r="C59" s="198">
        <v>1</v>
      </c>
      <c r="D59" s="198">
        <v>4</v>
      </c>
      <c r="E59" s="198">
        <v>0.15</v>
      </c>
    </row>
    <row r="60" spans="1:5" x14ac:dyDescent="0.15">
      <c r="A60" s="199">
        <v>38077</v>
      </c>
      <c r="B60" s="198">
        <v>1</v>
      </c>
      <c r="C60" s="198">
        <v>1</v>
      </c>
      <c r="D60" s="198">
        <v>4</v>
      </c>
      <c r="E60" s="198">
        <v>0.15</v>
      </c>
    </row>
    <row r="61" spans="1:5" x14ac:dyDescent="0.15">
      <c r="A61" s="199">
        <v>38107</v>
      </c>
      <c r="B61" s="198">
        <v>1</v>
      </c>
      <c r="C61" s="198">
        <v>1</v>
      </c>
      <c r="D61" s="198">
        <v>4</v>
      </c>
      <c r="E61" s="198">
        <v>0.15</v>
      </c>
    </row>
    <row r="62" spans="1:5" x14ac:dyDescent="0.15">
      <c r="A62" s="199">
        <v>38138</v>
      </c>
      <c r="B62" s="198">
        <v>1</v>
      </c>
      <c r="C62" s="198">
        <v>1</v>
      </c>
      <c r="D62" s="198">
        <v>4.25</v>
      </c>
      <c r="E62" s="198">
        <v>0.15</v>
      </c>
    </row>
    <row r="63" spans="1:5" x14ac:dyDescent="0.15">
      <c r="A63" s="199">
        <v>38168</v>
      </c>
      <c r="B63" s="198">
        <v>1.25</v>
      </c>
      <c r="C63" s="198">
        <v>1</v>
      </c>
      <c r="D63" s="198">
        <v>4.5</v>
      </c>
      <c r="E63" s="198">
        <v>0.15</v>
      </c>
    </row>
    <row r="64" spans="1:5" x14ac:dyDescent="0.15">
      <c r="A64" s="199">
        <v>38199</v>
      </c>
      <c r="B64" s="198">
        <v>1.25</v>
      </c>
      <c r="C64" s="198">
        <v>1</v>
      </c>
      <c r="D64" s="198">
        <v>4.5</v>
      </c>
      <c r="E64" s="198">
        <v>0.15</v>
      </c>
    </row>
    <row r="65" spans="1:5" x14ac:dyDescent="0.15">
      <c r="A65" s="199">
        <v>38230</v>
      </c>
      <c r="B65" s="198">
        <v>1.5</v>
      </c>
      <c r="C65" s="198">
        <v>1</v>
      </c>
      <c r="D65" s="198">
        <v>4.75</v>
      </c>
      <c r="E65" s="198">
        <v>0.15</v>
      </c>
    </row>
    <row r="66" spans="1:5" x14ac:dyDescent="0.15">
      <c r="A66" s="199">
        <v>38260</v>
      </c>
      <c r="B66" s="198">
        <v>1.75</v>
      </c>
      <c r="C66" s="198">
        <v>1</v>
      </c>
      <c r="D66" s="198">
        <v>4.75</v>
      </c>
      <c r="E66" s="198">
        <v>0.15</v>
      </c>
    </row>
    <row r="67" spans="1:5" x14ac:dyDescent="0.15">
      <c r="A67" s="199">
        <v>38291</v>
      </c>
      <c r="B67" s="198">
        <v>1.75</v>
      </c>
      <c r="C67" s="198">
        <v>1</v>
      </c>
      <c r="D67" s="198">
        <v>4.75</v>
      </c>
      <c r="E67" s="198">
        <v>0.15</v>
      </c>
    </row>
    <row r="68" spans="1:5" x14ac:dyDescent="0.15">
      <c r="A68" s="199">
        <v>38321</v>
      </c>
      <c r="B68" s="198">
        <v>2</v>
      </c>
      <c r="C68" s="198">
        <v>1</v>
      </c>
      <c r="D68" s="198">
        <v>4.75</v>
      </c>
      <c r="E68" s="198">
        <v>0.15</v>
      </c>
    </row>
    <row r="69" spans="1:5" x14ac:dyDescent="0.15">
      <c r="A69" s="199">
        <v>38352</v>
      </c>
      <c r="B69" s="198">
        <v>2.25</v>
      </c>
      <c r="C69" s="198">
        <v>1</v>
      </c>
      <c r="D69" s="198">
        <v>4.75</v>
      </c>
      <c r="E69" s="198">
        <v>0.15</v>
      </c>
    </row>
    <row r="70" spans="1:5" x14ac:dyDescent="0.15">
      <c r="A70" s="199">
        <v>38383</v>
      </c>
      <c r="B70" s="198">
        <v>2.25</v>
      </c>
      <c r="C70" s="198">
        <v>1</v>
      </c>
      <c r="D70" s="198">
        <v>4.75</v>
      </c>
      <c r="E70" s="198">
        <v>0.15</v>
      </c>
    </row>
    <row r="71" spans="1:5" x14ac:dyDescent="0.15">
      <c r="A71" s="199">
        <v>38411</v>
      </c>
      <c r="B71" s="198">
        <v>2.5</v>
      </c>
      <c r="C71" s="198">
        <v>1</v>
      </c>
      <c r="D71" s="198">
        <v>4.75</v>
      </c>
      <c r="E71" s="198">
        <v>0.15</v>
      </c>
    </row>
    <row r="72" spans="1:5" x14ac:dyDescent="0.15">
      <c r="A72" s="199">
        <v>38442</v>
      </c>
      <c r="B72" s="198">
        <v>2.75</v>
      </c>
      <c r="C72" s="198">
        <v>1</v>
      </c>
      <c r="D72" s="198">
        <v>4.75</v>
      </c>
      <c r="E72" s="198">
        <v>0.15</v>
      </c>
    </row>
    <row r="73" spans="1:5" x14ac:dyDescent="0.15">
      <c r="A73" s="199">
        <v>38472</v>
      </c>
      <c r="B73" s="198">
        <v>2.75</v>
      </c>
      <c r="C73" s="198">
        <v>1</v>
      </c>
      <c r="D73" s="198">
        <v>4.75</v>
      </c>
      <c r="E73" s="198">
        <v>0.15</v>
      </c>
    </row>
    <row r="74" spans="1:5" x14ac:dyDescent="0.15">
      <c r="A74" s="199">
        <v>38503</v>
      </c>
      <c r="B74" s="198">
        <v>3</v>
      </c>
      <c r="C74" s="198">
        <v>1</v>
      </c>
      <c r="D74" s="198">
        <v>4.75</v>
      </c>
      <c r="E74" s="198">
        <v>0.15</v>
      </c>
    </row>
    <row r="75" spans="1:5" x14ac:dyDescent="0.15">
      <c r="A75" s="199">
        <v>38533</v>
      </c>
      <c r="B75" s="198">
        <v>3.25</v>
      </c>
      <c r="C75" s="198">
        <v>1</v>
      </c>
      <c r="D75" s="198">
        <v>4.75</v>
      </c>
      <c r="E75" s="198">
        <v>0.15</v>
      </c>
    </row>
    <row r="76" spans="1:5" x14ac:dyDescent="0.15">
      <c r="A76" s="199">
        <v>38564</v>
      </c>
      <c r="B76" s="198">
        <v>3.25</v>
      </c>
      <c r="C76" s="198">
        <v>1</v>
      </c>
      <c r="D76" s="198">
        <v>4.75</v>
      </c>
      <c r="E76" s="198">
        <v>0.15</v>
      </c>
    </row>
    <row r="77" spans="1:5" x14ac:dyDescent="0.15">
      <c r="A77" s="199">
        <v>38595</v>
      </c>
      <c r="B77" s="198">
        <v>3.5</v>
      </c>
      <c r="C77" s="198">
        <v>1</v>
      </c>
      <c r="D77" s="198">
        <v>4.5</v>
      </c>
      <c r="E77" s="198">
        <v>0.15</v>
      </c>
    </row>
    <row r="78" spans="1:5" x14ac:dyDescent="0.15">
      <c r="A78" s="199">
        <v>38625</v>
      </c>
      <c r="B78" s="198">
        <v>3.75</v>
      </c>
      <c r="C78" s="198">
        <v>1</v>
      </c>
      <c r="D78" s="198">
        <v>4.5</v>
      </c>
      <c r="E78" s="198">
        <v>0.15</v>
      </c>
    </row>
    <row r="79" spans="1:5" x14ac:dyDescent="0.15">
      <c r="A79" s="199">
        <v>38656</v>
      </c>
      <c r="B79" s="198">
        <v>3.75</v>
      </c>
      <c r="C79" s="198">
        <v>1</v>
      </c>
      <c r="D79" s="198">
        <v>4.5</v>
      </c>
      <c r="E79" s="198">
        <v>0.15</v>
      </c>
    </row>
    <row r="80" spans="1:5" x14ac:dyDescent="0.15">
      <c r="A80" s="199">
        <v>38686</v>
      </c>
      <c r="B80" s="198">
        <v>4</v>
      </c>
      <c r="C80" s="198">
        <v>1</v>
      </c>
      <c r="D80" s="198">
        <v>4.5</v>
      </c>
      <c r="E80" s="198">
        <v>0.15</v>
      </c>
    </row>
    <row r="81" spans="1:5" x14ac:dyDescent="0.15">
      <c r="A81" s="199">
        <v>38717</v>
      </c>
      <c r="B81" s="198">
        <v>4.25</v>
      </c>
      <c r="C81" s="198">
        <v>1.25</v>
      </c>
      <c r="D81" s="198">
        <v>4.5</v>
      </c>
      <c r="E81" s="198">
        <v>0.15</v>
      </c>
    </row>
    <row r="82" spans="1:5" x14ac:dyDescent="0.15">
      <c r="A82" s="199">
        <v>38748</v>
      </c>
      <c r="B82" s="198">
        <v>4.5</v>
      </c>
      <c r="C82" s="198">
        <v>1.25</v>
      </c>
      <c r="D82" s="198">
        <v>4.5</v>
      </c>
      <c r="E82" s="198">
        <v>0.15</v>
      </c>
    </row>
    <row r="83" spans="1:5" x14ac:dyDescent="0.15">
      <c r="A83" s="199">
        <v>38776</v>
      </c>
      <c r="B83" s="198">
        <v>4.5</v>
      </c>
      <c r="C83" s="198">
        <v>1.25</v>
      </c>
      <c r="D83" s="198">
        <v>4.5</v>
      </c>
      <c r="E83" s="198">
        <v>0.15</v>
      </c>
    </row>
    <row r="84" spans="1:5" x14ac:dyDescent="0.15">
      <c r="A84" s="199">
        <v>38807</v>
      </c>
      <c r="B84" s="198">
        <v>4.75</v>
      </c>
      <c r="C84" s="198">
        <v>1.5</v>
      </c>
      <c r="D84" s="198">
        <v>4.5</v>
      </c>
      <c r="E84" s="198">
        <v>0</v>
      </c>
    </row>
    <row r="85" spans="1:5" x14ac:dyDescent="0.15">
      <c r="A85" s="199">
        <v>38837</v>
      </c>
      <c r="B85" s="198">
        <v>4.75</v>
      </c>
      <c r="C85" s="198">
        <v>1.5</v>
      </c>
      <c r="D85" s="198">
        <v>4.5</v>
      </c>
      <c r="E85" s="198">
        <v>0</v>
      </c>
    </row>
    <row r="86" spans="1:5" x14ac:dyDescent="0.15">
      <c r="A86" s="199">
        <v>38868</v>
      </c>
      <c r="B86" s="198">
        <v>5</v>
      </c>
      <c r="C86" s="198">
        <v>1.5</v>
      </c>
      <c r="D86" s="198">
        <v>4.5</v>
      </c>
      <c r="E86" s="198">
        <v>0</v>
      </c>
    </row>
    <row r="87" spans="1:5" x14ac:dyDescent="0.15">
      <c r="A87" s="199">
        <v>38898</v>
      </c>
      <c r="B87" s="198">
        <v>5.25</v>
      </c>
      <c r="C87" s="198">
        <v>1.75</v>
      </c>
      <c r="D87" s="198">
        <v>4.5</v>
      </c>
      <c r="E87" s="198">
        <v>0</v>
      </c>
    </row>
    <row r="88" spans="1:5" x14ac:dyDescent="0.15">
      <c r="A88" s="199">
        <v>38929</v>
      </c>
      <c r="B88" s="198">
        <v>5.25</v>
      </c>
      <c r="C88" s="198">
        <v>1.75</v>
      </c>
      <c r="D88" s="198">
        <v>4.5</v>
      </c>
      <c r="E88" s="198">
        <v>0.25</v>
      </c>
    </row>
    <row r="89" spans="1:5" x14ac:dyDescent="0.15">
      <c r="A89" s="199">
        <v>38960</v>
      </c>
      <c r="B89" s="198">
        <v>5.25</v>
      </c>
      <c r="C89" s="198">
        <v>2</v>
      </c>
      <c r="D89" s="198">
        <v>4.75</v>
      </c>
      <c r="E89" s="198">
        <v>0.25</v>
      </c>
    </row>
    <row r="90" spans="1:5" x14ac:dyDescent="0.15">
      <c r="A90" s="199">
        <v>38990</v>
      </c>
      <c r="B90" s="198">
        <v>5.25</v>
      </c>
      <c r="C90" s="198">
        <v>2</v>
      </c>
      <c r="D90" s="198">
        <v>4.75</v>
      </c>
      <c r="E90" s="198">
        <v>0.25</v>
      </c>
    </row>
    <row r="91" spans="1:5" x14ac:dyDescent="0.15">
      <c r="A91" s="199">
        <v>39021</v>
      </c>
      <c r="B91" s="198">
        <v>5.25</v>
      </c>
      <c r="C91" s="198">
        <v>2.25</v>
      </c>
      <c r="D91" s="198">
        <v>4.75</v>
      </c>
      <c r="E91" s="198">
        <v>0.25</v>
      </c>
    </row>
    <row r="92" spans="1:5" x14ac:dyDescent="0.15">
      <c r="A92" s="199">
        <v>39051</v>
      </c>
      <c r="B92" s="198">
        <v>5.25</v>
      </c>
      <c r="C92" s="198">
        <v>2.25</v>
      </c>
      <c r="D92" s="198">
        <v>5</v>
      </c>
      <c r="E92" s="198">
        <v>0.25</v>
      </c>
    </row>
    <row r="93" spans="1:5" x14ac:dyDescent="0.15">
      <c r="A93" s="199">
        <v>39082</v>
      </c>
      <c r="B93" s="198">
        <v>5.25</v>
      </c>
      <c r="C93" s="198">
        <v>2.5</v>
      </c>
      <c r="D93" s="198">
        <v>5</v>
      </c>
      <c r="E93" s="198">
        <v>0.25</v>
      </c>
    </row>
    <row r="94" spans="1:5" x14ac:dyDescent="0.15">
      <c r="A94" s="199">
        <v>39113</v>
      </c>
      <c r="B94" s="198">
        <v>5.25</v>
      </c>
      <c r="C94" s="198">
        <v>2.5</v>
      </c>
      <c r="D94" s="198">
        <v>5.25</v>
      </c>
      <c r="E94" s="198">
        <v>0.25</v>
      </c>
    </row>
    <row r="95" spans="1:5" x14ac:dyDescent="0.15">
      <c r="A95" s="199">
        <v>39141</v>
      </c>
      <c r="B95" s="198">
        <v>5.25</v>
      </c>
      <c r="C95" s="198">
        <v>2.5</v>
      </c>
      <c r="D95" s="198">
        <v>5.25</v>
      </c>
      <c r="E95" s="198">
        <v>0.5</v>
      </c>
    </row>
    <row r="96" spans="1:5" x14ac:dyDescent="0.15">
      <c r="A96" s="199">
        <v>39172</v>
      </c>
      <c r="B96" s="198">
        <v>5.25</v>
      </c>
      <c r="C96" s="198">
        <v>2.75</v>
      </c>
      <c r="D96" s="198">
        <v>5.25</v>
      </c>
      <c r="E96" s="198">
        <v>0.5</v>
      </c>
    </row>
    <row r="97" spans="1:5" x14ac:dyDescent="0.15">
      <c r="A97" s="199">
        <v>39202</v>
      </c>
      <c r="B97" s="198">
        <v>5.25</v>
      </c>
      <c r="C97" s="198">
        <v>2.75</v>
      </c>
      <c r="D97" s="198">
        <v>5.25</v>
      </c>
      <c r="E97" s="198">
        <v>0.5</v>
      </c>
    </row>
    <row r="98" spans="1:5" x14ac:dyDescent="0.15">
      <c r="A98" s="199">
        <v>39233</v>
      </c>
      <c r="B98" s="198">
        <v>5.25</v>
      </c>
      <c r="C98" s="198">
        <v>2.75</v>
      </c>
      <c r="D98" s="198">
        <v>5.5</v>
      </c>
      <c r="E98" s="198">
        <v>0.5</v>
      </c>
    </row>
    <row r="99" spans="1:5" x14ac:dyDescent="0.15">
      <c r="A99" s="199">
        <v>39263</v>
      </c>
      <c r="B99" s="198">
        <v>5.25</v>
      </c>
      <c r="C99" s="198">
        <v>3</v>
      </c>
      <c r="D99" s="198">
        <v>5.5</v>
      </c>
      <c r="E99" s="198">
        <v>0.5</v>
      </c>
    </row>
    <row r="100" spans="1:5" x14ac:dyDescent="0.15">
      <c r="A100" s="199">
        <v>39294</v>
      </c>
      <c r="B100" s="198">
        <v>5.25</v>
      </c>
      <c r="C100" s="198">
        <v>3</v>
      </c>
      <c r="D100" s="198">
        <v>5.75</v>
      </c>
      <c r="E100" s="198">
        <v>0.5</v>
      </c>
    </row>
    <row r="101" spans="1:5" x14ac:dyDescent="0.15">
      <c r="A101" s="199">
        <v>39325</v>
      </c>
      <c r="B101" s="198">
        <v>5.25</v>
      </c>
      <c r="C101" s="198">
        <v>3</v>
      </c>
      <c r="D101" s="198">
        <v>5.75</v>
      </c>
      <c r="E101" s="198">
        <v>0.5</v>
      </c>
    </row>
    <row r="102" spans="1:5" x14ac:dyDescent="0.15">
      <c r="A102" s="199">
        <v>39355</v>
      </c>
      <c r="B102" s="198">
        <v>4.75</v>
      </c>
      <c r="C102" s="198">
        <v>3</v>
      </c>
      <c r="D102" s="198">
        <v>5.75</v>
      </c>
      <c r="E102" s="198">
        <v>0.5</v>
      </c>
    </row>
    <row r="103" spans="1:5" x14ac:dyDescent="0.15">
      <c r="A103" s="199">
        <v>39386</v>
      </c>
      <c r="B103" s="198">
        <v>4.5</v>
      </c>
      <c r="C103" s="198">
        <v>3</v>
      </c>
      <c r="D103" s="198">
        <v>5.75</v>
      </c>
      <c r="E103" s="198">
        <v>0.5</v>
      </c>
    </row>
    <row r="104" spans="1:5" x14ac:dyDescent="0.15">
      <c r="A104" s="199">
        <v>39416</v>
      </c>
      <c r="B104" s="198">
        <v>4.5</v>
      </c>
      <c r="C104" s="198">
        <v>3</v>
      </c>
      <c r="D104" s="198">
        <v>5.75</v>
      </c>
      <c r="E104" s="198">
        <v>0.5</v>
      </c>
    </row>
    <row r="105" spans="1:5" x14ac:dyDescent="0.15">
      <c r="A105" s="199">
        <v>39447</v>
      </c>
      <c r="B105" s="198">
        <v>4.25</v>
      </c>
      <c r="C105" s="198">
        <v>3</v>
      </c>
      <c r="D105" s="198">
        <v>5.5</v>
      </c>
      <c r="E105" s="198">
        <v>0.5</v>
      </c>
    </row>
    <row r="106" spans="1:5" x14ac:dyDescent="0.15">
      <c r="A106" s="199">
        <v>39478</v>
      </c>
      <c r="B106" s="198">
        <v>3</v>
      </c>
      <c r="C106" s="198">
        <v>3</v>
      </c>
      <c r="D106" s="198">
        <v>5.5</v>
      </c>
      <c r="E106" s="198">
        <v>0.5</v>
      </c>
    </row>
    <row r="107" spans="1:5" x14ac:dyDescent="0.15">
      <c r="A107" s="199">
        <v>39507</v>
      </c>
      <c r="B107" s="198">
        <v>3</v>
      </c>
      <c r="C107" s="198">
        <v>3</v>
      </c>
      <c r="D107" s="198">
        <v>5.25</v>
      </c>
      <c r="E107" s="198">
        <v>0.5</v>
      </c>
    </row>
    <row r="108" spans="1:5" x14ac:dyDescent="0.15">
      <c r="A108" s="199">
        <v>39538</v>
      </c>
      <c r="B108" s="198">
        <v>2.25</v>
      </c>
      <c r="C108" s="198">
        <v>3</v>
      </c>
      <c r="D108" s="198">
        <v>5.25</v>
      </c>
      <c r="E108" s="198">
        <v>0.5</v>
      </c>
    </row>
    <row r="109" spans="1:5" x14ac:dyDescent="0.15">
      <c r="A109" s="199">
        <v>39568</v>
      </c>
      <c r="B109" s="198">
        <v>2</v>
      </c>
      <c r="C109" s="198">
        <v>3</v>
      </c>
      <c r="D109" s="198">
        <v>5</v>
      </c>
      <c r="E109" s="198">
        <v>0.5</v>
      </c>
    </row>
    <row r="110" spans="1:5" x14ac:dyDescent="0.15">
      <c r="A110" s="199">
        <v>39599</v>
      </c>
      <c r="B110" s="198">
        <v>2</v>
      </c>
      <c r="C110" s="198">
        <v>3</v>
      </c>
      <c r="D110" s="198">
        <v>5</v>
      </c>
      <c r="E110" s="198">
        <v>0.5</v>
      </c>
    </row>
    <row r="111" spans="1:5" x14ac:dyDescent="0.15">
      <c r="A111" s="199">
        <v>39629</v>
      </c>
      <c r="B111" s="198">
        <v>2</v>
      </c>
      <c r="C111" s="198">
        <v>3</v>
      </c>
      <c r="D111" s="198">
        <v>5</v>
      </c>
      <c r="E111" s="198">
        <v>0.5</v>
      </c>
    </row>
    <row r="112" spans="1:5" x14ac:dyDescent="0.15">
      <c r="A112" s="199">
        <v>39660</v>
      </c>
      <c r="B112" s="198">
        <v>2</v>
      </c>
      <c r="C112" s="198">
        <v>3.25</v>
      </c>
      <c r="D112" s="198">
        <v>5</v>
      </c>
      <c r="E112" s="198">
        <v>0.5</v>
      </c>
    </row>
    <row r="113" spans="1:5" x14ac:dyDescent="0.15">
      <c r="A113" s="199">
        <v>39691</v>
      </c>
      <c r="B113" s="198">
        <v>2</v>
      </c>
      <c r="C113" s="198">
        <v>3.25</v>
      </c>
      <c r="D113" s="198">
        <v>5</v>
      </c>
      <c r="E113" s="198">
        <v>0.5</v>
      </c>
    </row>
    <row r="114" spans="1:5" x14ac:dyDescent="0.15">
      <c r="A114" s="199">
        <v>39721</v>
      </c>
      <c r="B114" s="198">
        <v>2</v>
      </c>
      <c r="C114" s="198">
        <v>3.25</v>
      </c>
      <c r="D114" s="198">
        <v>5</v>
      </c>
      <c r="E114" s="198">
        <v>0.5</v>
      </c>
    </row>
    <row r="115" spans="1:5" x14ac:dyDescent="0.15">
      <c r="A115" s="199">
        <v>39752</v>
      </c>
      <c r="B115" s="198">
        <v>1</v>
      </c>
      <c r="C115" s="198">
        <v>3.25</v>
      </c>
      <c r="D115" s="198">
        <v>4.5</v>
      </c>
      <c r="E115" s="198">
        <v>0.3</v>
      </c>
    </row>
    <row r="116" spans="1:5" x14ac:dyDescent="0.15">
      <c r="A116" s="199">
        <v>39782</v>
      </c>
      <c r="B116" s="198">
        <v>1</v>
      </c>
      <c r="C116" s="198">
        <v>2.75</v>
      </c>
      <c r="D116" s="198">
        <v>3</v>
      </c>
      <c r="E116" s="198">
        <v>0.3</v>
      </c>
    </row>
    <row r="117" spans="1:5" x14ac:dyDescent="0.15">
      <c r="A117" s="199">
        <v>39813</v>
      </c>
      <c r="B117" s="198">
        <v>0.25</v>
      </c>
      <c r="C117" s="198">
        <v>2</v>
      </c>
      <c r="D117" s="198">
        <v>2</v>
      </c>
      <c r="E117" s="198">
        <v>0.1</v>
      </c>
    </row>
    <row r="118" spans="1:5" x14ac:dyDescent="0.15">
      <c r="A118" s="199">
        <v>39844</v>
      </c>
      <c r="B118" s="198">
        <v>0.25</v>
      </c>
      <c r="C118" s="198">
        <v>1</v>
      </c>
      <c r="D118" s="198">
        <v>1.5</v>
      </c>
      <c r="E118" s="198">
        <v>0.1</v>
      </c>
    </row>
    <row r="119" spans="1:5" x14ac:dyDescent="0.15">
      <c r="A119" s="199">
        <v>39872</v>
      </c>
      <c r="B119" s="198">
        <v>0.25</v>
      </c>
      <c r="C119" s="198">
        <v>1</v>
      </c>
      <c r="D119" s="198">
        <v>1</v>
      </c>
      <c r="E119" s="198">
        <v>0.1</v>
      </c>
    </row>
    <row r="120" spans="1:5" x14ac:dyDescent="0.15">
      <c r="A120" s="199">
        <v>39903</v>
      </c>
      <c r="B120" s="198">
        <v>0.25</v>
      </c>
      <c r="C120" s="198">
        <v>0.5</v>
      </c>
      <c r="D120" s="198">
        <v>0.5</v>
      </c>
      <c r="E120" s="198">
        <v>0.1</v>
      </c>
    </row>
    <row r="121" spans="1:5" x14ac:dyDescent="0.15">
      <c r="A121" s="199">
        <v>39933</v>
      </c>
      <c r="B121" s="198">
        <v>0.25</v>
      </c>
      <c r="C121" s="198">
        <v>0.25</v>
      </c>
      <c r="D121" s="198">
        <v>0.5</v>
      </c>
      <c r="E121" s="198">
        <v>0.1</v>
      </c>
    </row>
    <row r="122" spans="1:5" x14ac:dyDescent="0.15">
      <c r="A122" s="199">
        <v>39964</v>
      </c>
      <c r="B122" s="198">
        <v>0.25</v>
      </c>
      <c r="C122" s="198">
        <v>0.25</v>
      </c>
      <c r="D122" s="198">
        <v>0.5</v>
      </c>
      <c r="E122" s="198">
        <v>0.1</v>
      </c>
    </row>
    <row r="123" spans="1:5" x14ac:dyDescent="0.15">
      <c r="A123" s="199">
        <v>39994</v>
      </c>
      <c r="B123" s="198">
        <v>0.25</v>
      </c>
      <c r="C123" s="198">
        <v>0.25</v>
      </c>
      <c r="D123" s="198">
        <v>0.5</v>
      </c>
      <c r="E123" s="198">
        <v>0.1</v>
      </c>
    </row>
    <row r="124" spans="1:5" x14ac:dyDescent="0.15">
      <c r="A124" s="199">
        <v>40025</v>
      </c>
      <c r="B124" s="198">
        <v>0.25</v>
      </c>
      <c r="C124" s="198">
        <v>0.25</v>
      </c>
      <c r="D124" s="198">
        <v>0.5</v>
      </c>
      <c r="E124" s="198">
        <v>0.1</v>
      </c>
    </row>
    <row r="125" spans="1:5" x14ac:dyDescent="0.15">
      <c r="A125" s="199">
        <v>40056</v>
      </c>
      <c r="B125" s="198">
        <v>0.25</v>
      </c>
      <c r="C125" s="198">
        <v>0.25</v>
      </c>
      <c r="D125" s="198">
        <v>0.5</v>
      </c>
      <c r="E125" s="198">
        <v>0.1</v>
      </c>
    </row>
    <row r="126" spans="1:5" x14ac:dyDescent="0.15">
      <c r="A126" s="199">
        <v>40086</v>
      </c>
      <c r="B126" s="198">
        <v>0.25</v>
      </c>
      <c r="C126" s="198">
        <v>0.25</v>
      </c>
      <c r="D126" s="198">
        <v>0.5</v>
      </c>
      <c r="E126" s="198">
        <v>0.1</v>
      </c>
    </row>
    <row r="127" spans="1:5" x14ac:dyDescent="0.15">
      <c r="A127" s="199">
        <v>40117</v>
      </c>
      <c r="B127" s="198">
        <v>0.25</v>
      </c>
      <c r="C127" s="198">
        <v>0.25</v>
      </c>
      <c r="D127" s="198">
        <v>0.5</v>
      </c>
      <c r="E127" s="198">
        <v>0.1</v>
      </c>
    </row>
    <row r="128" spans="1:5" x14ac:dyDescent="0.15">
      <c r="A128" s="199">
        <v>40147</v>
      </c>
      <c r="B128" s="198">
        <v>0.25</v>
      </c>
      <c r="C128" s="198">
        <v>0.25</v>
      </c>
      <c r="D128" s="198">
        <v>0.5</v>
      </c>
      <c r="E128" s="198">
        <v>0.1</v>
      </c>
    </row>
    <row r="129" spans="1:5" x14ac:dyDescent="0.15">
      <c r="A129" s="199">
        <v>40178</v>
      </c>
      <c r="B129" s="198">
        <v>0.25</v>
      </c>
      <c r="C129" s="198">
        <v>0.25</v>
      </c>
      <c r="D129" s="198">
        <v>0.5</v>
      </c>
      <c r="E129" s="198">
        <v>0.1</v>
      </c>
    </row>
    <row r="130" spans="1:5" x14ac:dyDescent="0.15">
      <c r="A130" s="199">
        <v>40209</v>
      </c>
      <c r="B130" s="198">
        <v>0.25</v>
      </c>
      <c r="C130" s="198">
        <v>0.25</v>
      </c>
      <c r="D130" s="198">
        <v>0.5</v>
      </c>
      <c r="E130" s="198">
        <v>0.1</v>
      </c>
    </row>
    <row r="131" spans="1:5" x14ac:dyDescent="0.15">
      <c r="A131" s="199">
        <v>40237</v>
      </c>
      <c r="B131" s="198">
        <v>0.25</v>
      </c>
      <c r="C131" s="198">
        <v>0.25</v>
      </c>
      <c r="D131" s="198">
        <v>0.5</v>
      </c>
      <c r="E131" s="198">
        <v>0.1</v>
      </c>
    </row>
    <row r="132" spans="1:5" x14ac:dyDescent="0.15">
      <c r="A132" s="199">
        <v>40268</v>
      </c>
      <c r="B132" s="198">
        <v>0.25</v>
      </c>
      <c r="C132" s="198">
        <v>0.25</v>
      </c>
      <c r="D132" s="198">
        <v>0.5</v>
      </c>
      <c r="E132" s="198">
        <v>0.1</v>
      </c>
    </row>
    <row r="133" spans="1:5" x14ac:dyDescent="0.15">
      <c r="A133" s="199">
        <v>40298</v>
      </c>
      <c r="B133" s="198">
        <v>0.25</v>
      </c>
      <c r="C133" s="198">
        <v>0.25</v>
      </c>
      <c r="D133" s="198">
        <v>0.5</v>
      </c>
      <c r="E133" s="198">
        <v>0.1</v>
      </c>
    </row>
    <row r="134" spans="1:5" x14ac:dyDescent="0.15">
      <c r="A134" s="199">
        <v>40329</v>
      </c>
      <c r="B134" s="198">
        <v>0.25</v>
      </c>
      <c r="C134" s="198">
        <v>0.25</v>
      </c>
      <c r="D134" s="198">
        <v>0.5</v>
      </c>
      <c r="E134" s="198">
        <v>0.1</v>
      </c>
    </row>
    <row r="135" spans="1:5" x14ac:dyDescent="0.15">
      <c r="A135" s="199">
        <v>40359</v>
      </c>
      <c r="B135" s="198">
        <v>0.25</v>
      </c>
      <c r="C135" s="198">
        <v>0.25</v>
      </c>
      <c r="D135" s="198">
        <v>0.5</v>
      </c>
      <c r="E135" s="198">
        <v>0.1</v>
      </c>
    </row>
    <row r="136" spans="1:5" x14ac:dyDescent="0.15">
      <c r="A136" s="199">
        <v>40390</v>
      </c>
      <c r="B136" s="198">
        <v>0.25</v>
      </c>
      <c r="C136" s="198">
        <v>0.25</v>
      </c>
      <c r="D136" s="198">
        <v>0.5</v>
      </c>
      <c r="E136" s="198">
        <v>0.1</v>
      </c>
    </row>
    <row r="137" spans="1:5" x14ac:dyDescent="0.15">
      <c r="A137" s="199">
        <v>40421</v>
      </c>
      <c r="B137" s="198">
        <v>0.25</v>
      </c>
      <c r="C137" s="198">
        <v>0.25</v>
      </c>
      <c r="D137" s="198">
        <v>0.5</v>
      </c>
      <c r="E137" s="198">
        <v>0.1</v>
      </c>
    </row>
    <row r="138" spans="1:5" x14ac:dyDescent="0.15">
      <c r="A138" s="199">
        <v>40451</v>
      </c>
      <c r="B138" s="198">
        <v>0.25</v>
      </c>
      <c r="C138" s="198">
        <v>0.25</v>
      </c>
      <c r="D138" s="198">
        <v>0.5</v>
      </c>
      <c r="E138" s="198">
        <v>0.1</v>
      </c>
    </row>
    <row r="139" spans="1:5" x14ac:dyDescent="0.15">
      <c r="A139" s="199">
        <v>40482</v>
      </c>
      <c r="B139" s="198">
        <v>0.25</v>
      </c>
      <c r="C139" s="198">
        <v>0.25</v>
      </c>
      <c r="D139" s="198">
        <v>0.5</v>
      </c>
      <c r="E139" s="198">
        <v>0.05</v>
      </c>
    </row>
    <row r="140" spans="1:5" x14ac:dyDescent="0.15">
      <c r="A140" s="199">
        <v>40512</v>
      </c>
      <c r="B140" s="198">
        <v>0.25</v>
      </c>
      <c r="C140" s="198">
        <v>0.25</v>
      </c>
      <c r="D140" s="198">
        <v>0.5</v>
      </c>
      <c r="E140" s="198">
        <v>0.05</v>
      </c>
    </row>
    <row r="141" spans="1:5" x14ac:dyDescent="0.15">
      <c r="A141" s="199">
        <v>40543</v>
      </c>
      <c r="B141" s="198">
        <v>0.25</v>
      </c>
      <c r="C141" s="198">
        <v>0.25</v>
      </c>
      <c r="D141" s="198">
        <v>0.5</v>
      </c>
      <c r="E141" s="198">
        <v>0.05</v>
      </c>
    </row>
    <row r="142" spans="1:5" x14ac:dyDescent="0.15">
      <c r="A142" s="199">
        <v>40574</v>
      </c>
      <c r="B142" s="198">
        <v>0.25</v>
      </c>
      <c r="C142" s="198">
        <v>0.25</v>
      </c>
      <c r="D142" s="198">
        <v>0.5</v>
      </c>
      <c r="E142" s="198">
        <v>0.05</v>
      </c>
    </row>
    <row r="143" spans="1:5" x14ac:dyDescent="0.15">
      <c r="A143" s="199">
        <v>40602</v>
      </c>
      <c r="B143" s="198">
        <v>0.25</v>
      </c>
      <c r="C143" s="198">
        <v>0.25</v>
      </c>
      <c r="D143" s="198">
        <v>0.5</v>
      </c>
      <c r="E143" s="198">
        <v>0.05</v>
      </c>
    </row>
    <row r="144" spans="1:5" x14ac:dyDescent="0.15">
      <c r="A144" s="199">
        <v>40633</v>
      </c>
      <c r="B144" s="198">
        <v>0.25</v>
      </c>
      <c r="C144" s="198">
        <v>0.25</v>
      </c>
      <c r="D144" s="198">
        <v>0.5</v>
      </c>
      <c r="E144" s="198">
        <v>0.05</v>
      </c>
    </row>
    <row r="145" spans="1:5" x14ac:dyDescent="0.15">
      <c r="A145" s="199">
        <v>40663</v>
      </c>
      <c r="B145" s="198">
        <v>0.25</v>
      </c>
      <c r="C145" s="198">
        <v>0.5</v>
      </c>
      <c r="D145" s="198">
        <v>0.5</v>
      </c>
      <c r="E145" s="198">
        <v>0.05</v>
      </c>
    </row>
    <row r="146" spans="1:5" x14ac:dyDescent="0.15">
      <c r="A146" s="199">
        <v>40694</v>
      </c>
      <c r="B146" s="198">
        <v>0.25</v>
      </c>
      <c r="C146" s="198">
        <v>0.5</v>
      </c>
      <c r="D146" s="198">
        <v>0.5</v>
      </c>
      <c r="E146" s="198">
        <v>0.05</v>
      </c>
    </row>
    <row r="147" spans="1:5" x14ac:dyDescent="0.15">
      <c r="A147" s="199">
        <v>40724</v>
      </c>
      <c r="B147" s="198">
        <v>0.25</v>
      </c>
      <c r="C147" s="198">
        <v>0.5</v>
      </c>
      <c r="D147" s="198">
        <v>0.5</v>
      </c>
      <c r="E147" s="198">
        <v>0.05</v>
      </c>
    </row>
    <row r="148" spans="1:5" x14ac:dyDescent="0.15">
      <c r="A148" s="199">
        <v>40755</v>
      </c>
      <c r="B148" s="198">
        <v>0.25</v>
      </c>
      <c r="C148" s="198">
        <v>0.75</v>
      </c>
      <c r="D148" s="198">
        <v>0.5</v>
      </c>
      <c r="E148" s="198">
        <v>0.05</v>
      </c>
    </row>
    <row r="149" spans="1:5" x14ac:dyDescent="0.15">
      <c r="A149" s="199">
        <v>40786</v>
      </c>
      <c r="B149" s="198">
        <v>0.25</v>
      </c>
      <c r="C149" s="198">
        <v>0.75</v>
      </c>
      <c r="D149" s="198">
        <v>0.5</v>
      </c>
      <c r="E149" s="198">
        <v>0.05</v>
      </c>
    </row>
    <row r="150" spans="1:5" x14ac:dyDescent="0.15">
      <c r="A150" s="199">
        <v>40816</v>
      </c>
      <c r="B150" s="198">
        <v>0.25</v>
      </c>
      <c r="C150" s="198">
        <v>0.75</v>
      </c>
      <c r="D150" s="198">
        <v>0.5</v>
      </c>
      <c r="E150" s="198">
        <v>0.05</v>
      </c>
    </row>
    <row r="151" spans="1:5" x14ac:dyDescent="0.15">
      <c r="A151" s="199">
        <v>40847</v>
      </c>
      <c r="B151" s="198">
        <v>0.25</v>
      </c>
      <c r="C151" s="198">
        <v>0.75</v>
      </c>
      <c r="D151" s="198">
        <v>0.5</v>
      </c>
      <c r="E151" s="198">
        <v>0.05</v>
      </c>
    </row>
    <row r="152" spans="1:5" x14ac:dyDescent="0.15">
      <c r="A152" s="199">
        <v>40877</v>
      </c>
      <c r="B152" s="198">
        <v>0.25</v>
      </c>
      <c r="C152" s="198">
        <v>0.5</v>
      </c>
      <c r="D152" s="198">
        <v>0.5</v>
      </c>
      <c r="E152" s="198">
        <v>0.05</v>
      </c>
    </row>
    <row r="153" spans="1:5" x14ac:dyDescent="0.15">
      <c r="A153" s="199">
        <v>40908</v>
      </c>
      <c r="B153" s="198">
        <v>0.25</v>
      </c>
      <c r="C153" s="198">
        <v>0.25</v>
      </c>
      <c r="D153" s="198">
        <v>0.5</v>
      </c>
      <c r="E153" s="198">
        <v>0.05</v>
      </c>
    </row>
    <row r="154" spans="1:5" x14ac:dyDescent="0.15">
      <c r="A154" s="199">
        <v>40939</v>
      </c>
      <c r="B154" s="198">
        <v>0.25</v>
      </c>
      <c r="C154" s="198">
        <v>0.25</v>
      </c>
      <c r="D154" s="198">
        <v>0.5</v>
      </c>
      <c r="E154" s="198">
        <v>0.05</v>
      </c>
    </row>
    <row r="155" spans="1:5" x14ac:dyDescent="0.15">
      <c r="A155" s="199">
        <v>40968</v>
      </c>
      <c r="B155" s="198">
        <v>0.25</v>
      </c>
      <c r="C155" s="198">
        <v>0.25</v>
      </c>
      <c r="D155" s="198">
        <v>0.5</v>
      </c>
      <c r="E155" s="198">
        <v>0.05</v>
      </c>
    </row>
    <row r="156" spans="1:5" x14ac:dyDescent="0.15">
      <c r="A156" s="199">
        <v>40999</v>
      </c>
      <c r="B156" s="198">
        <v>0.25</v>
      </c>
      <c r="C156" s="198">
        <v>0.25</v>
      </c>
      <c r="D156" s="198">
        <v>0.5</v>
      </c>
      <c r="E156" s="198">
        <v>0.05</v>
      </c>
    </row>
    <row r="157" spans="1:5" x14ac:dyDescent="0.15">
      <c r="A157" s="199">
        <v>41029</v>
      </c>
      <c r="B157" s="198">
        <v>0.25</v>
      </c>
      <c r="C157" s="198">
        <v>0.25</v>
      </c>
      <c r="D157" s="198">
        <v>0.5</v>
      </c>
      <c r="E157" s="198">
        <v>0.05</v>
      </c>
    </row>
    <row r="158" spans="1:5" x14ac:dyDescent="0.15">
      <c r="A158" s="199">
        <v>41060</v>
      </c>
      <c r="B158" s="198">
        <v>0.25</v>
      </c>
      <c r="C158" s="198">
        <v>0.25</v>
      </c>
      <c r="D158" s="198">
        <v>0.5</v>
      </c>
      <c r="E158" s="198">
        <v>0.05</v>
      </c>
    </row>
    <row r="159" spans="1:5" x14ac:dyDescent="0.15">
      <c r="A159" s="199">
        <v>41090</v>
      </c>
      <c r="B159" s="198">
        <v>0.25</v>
      </c>
      <c r="C159" s="198">
        <v>0.25</v>
      </c>
      <c r="D159" s="198">
        <v>0.5</v>
      </c>
      <c r="E159" s="198">
        <v>0.05</v>
      </c>
    </row>
    <row r="160" spans="1:5" x14ac:dyDescent="0.15">
      <c r="A160" s="199">
        <v>41121</v>
      </c>
      <c r="B160" s="198">
        <v>0.25</v>
      </c>
      <c r="C160" s="198">
        <v>0</v>
      </c>
      <c r="D160" s="198">
        <v>0.5</v>
      </c>
      <c r="E160" s="198">
        <v>0.05</v>
      </c>
    </row>
    <row r="161" spans="1:5" x14ac:dyDescent="0.15">
      <c r="A161" s="199">
        <v>41152</v>
      </c>
      <c r="B161" s="198">
        <v>0.25</v>
      </c>
      <c r="C161" s="198">
        <v>0</v>
      </c>
      <c r="D161" s="198">
        <v>0.5</v>
      </c>
      <c r="E161" s="198">
        <v>0.05</v>
      </c>
    </row>
    <row r="162" spans="1:5" x14ac:dyDescent="0.15">
      <c r="A162" s="199">
        <v>41182</v>
      </c>
      <c r="B162" s="198">
        <v>0.25</v>
      </c>
      <c r="C162" s="198">
        <v>0</v>
      </c>
      <c r="D162" s="198">
        <v>0.5</v>
      </c>
      <c r="E162" s="198">
        <v>0.05</v>
      </c>
    </row>
    <row r="163" spans="1:5" x14ac:dyDescent="0.15">
      <c r="A163" s="199">
        <v>41213</v>
      </c>
      <c r="B163" s="198">
        <v>0.25</v>
      </c>
      <c r="C163" s="198">
        <v>0</v>
      </c>
      <c r="D163" s="198">
        <v>0.5</v>
      </c>
      <c r="E163" s="198">
        <v>0.05</v>
      </c>
    </row>
    <row r="164" spans="1:5" x14ac:dyDescent="0.15">
      <c r="A164" s="199">
        <v>41243</v>
      </c>
      <c r="B164" s="198">
        <v>0.25</v>
      </c>
      <c r="C164" s="198">
        <v>0</v>
      </c>
      <c r="D164" s="198">
        <v>0.5</v>
      </c>
      <c r="E164" s="198">
        <v>0.05</v>
      </c>
    </row>
    <row r="165" spans="1:5" x14ac:dyDescent="0.15">
      <c r="A165" s="199">
        <v>41274</v>
      </c>
      <c r="B165" s="198">
        <v>0.25</v>
      </c>
      <c r="C165" s="198">
        <v>0</v>
      </c>
      <c r="D165" s="198">
        <v>0.5</v>
      </c>
      <c r="E165" s="198">
        <v>0.05</v>
      </c>
    </row>
    <row r="166" spans="1:5" x14ac:dyDescent="0.15">
      <c r="A166" s="199">
        <v>41305</v>
      </c>
      <c r="B166" s="198">
        <v>0.25</v>
      </c>
      <c r="C166" s="198">
        <v>0</v>
      </c>
      <c r="D166" s="198">
        <v>0.5</v>
      </c>
      <c r="E166" s="198">
        <v>0.05</v>
      </c>
    </row>
    <row r="167" spans="1:5" x14ac:dyDescent="0.15">
      <c r="A167" s="199">
        <v>41333</v>
      </c>
      <c r="B167" s="198">
        <v>0.25</v>
      </c>
      <c r="C167" s="198">
        <v>0</v>
      </c>
      <c r="D167" s="198">
        <v>0.5</v>
      </c>
      <c r="E167" s="198">
        <v>0.05</v>
      </c>
    </row>
    <row r="168" spans="1:5" x14ac:dyDescent="0.15">
      <c r="A168" s="199">
        <v>41364</v>
      </c>
      <c r="B168" s="198">
        <v>0.25</v>
      </c>
      <c r="C168" s="198">
        <v>0</v>
      </c>
      <c r="D168" s="198">
        <v>0.5</v>
      </c>
      <c r="E168" s="198">
        <v>0.05</v>
      </c>
    </row>
    <row r="169" spans="1:5" x14ac:dyDescent="0.15">
      <c r="A169" s="199">
        <v>41394</v>
      </c>
      <c r="B169" s="198">
        <v>0.25</v>
      </c>
      <c r="C169" s="198">
        <v>0</v>
      </c>
      <c r="D169" s="198">
        <v>0.5</v>
      </c>
      <c r="E169" s="198">
        <v>0.05</v>
      </c>
    </row>
    <row r="170" spans="1:5" x14ac:dyDescent="0.15">
      <c r="A170" s="199">
        <v>41425</v>
      </c>
      <c r="B170" s="198">
        <v>0.25</v>
      </c>
      <c r="C170" s="198">
        <v>0</v>
      </c>
      <c r="D170" s="198">
        <v>0.5</v>
      </c>
      <c r="E170" s="198">
        <v>0.05</v>
      </c>
    </row>
    <row r="171" spans="1:5" x14ac:dyDescent="0.15">
      <c r="A171" s="199">
        <v>41455</v>
      </c>
      <c r="B171" s="198">
        <v>0.25</v>
      </c>
      <c r="C171" s="198">
        <v>0</v>
      </c>
      <c r="D171" s="198">
        <v>0.5</v>
      </c>
      <c r="E171" s="198">
        <v>0.05</v>
      </c>
    </row>
    <row r="172" spans="1:5" x14ac:dyDescent="0.15">
      <c r="A172" s="199">
        <v>41486</v>
      </c>
      <c r="B172" s="198">
        <v>0.25</v>
      </c>
      <c r="C172" s="198">
        <v>0</v>
      </c>
      <c r="D172" s="198">
        <v>0.5</v>
      </c>
      <c r="E172" s="198">
        <v>0.05</v>
      </c>
    </row>
    <row r="173" spans="1:5" x14ac:dyDescent="0.15">
      <c r="A173" s="199">
        <v>41517</v>
      </c>
      <c r="B173" s="198">
        <v>0.25</v>
      </c>
      <c r="C173" s="198">
        <v>0</v>
      </c>
      <c r="D173" s="198">
        <v>0.5</v>
      </c>
      <c r="E173" s="198">
        <v>0.05</v>
      </c>
    </row>
    <row r="174" spans="1:5" x14ac:dyDescent="0.15">
      <c r="A174" s="199">
        <v>41547</v>
      </c>
      <c r="B174" s="198">
        <v>0.25</v>
      </c>
      <c r="C174" s="198">
        <v>0</v>
      </c>
      <c r="D174" s="198">
        <v>0.5</v>
      </c>
      <c r="E174" s="198">
        <v>0.05</v>
      </c>
    </row>
    <row r="175" spans="1:5" x14ac:dyDescent="0.15">
      <c r="A175" s="199">
        <v>41578</v>
      </c>
      <c r="B175" s="198">
        <v>0.25</v>
      </c>
      <c r="C175" s="198">
        <v>0</v>
      </c>
      <c r="D175" s="198">
        <v>0.5</v>
      </c>
      <c r="E175" s="198">
        <v>0.05</v>
      </c>
    </row>
    <row r="176" spans="1:5" x14ac:dyDescent="0.15">
      <c r="A176" s="199">
        <v>41608</v>
      </c>
      <c r="B176" s="198">
        <v>0.25</v>
      </c>
      <c r="C176" s="198">
        <v>0</v>
      </c>
      <c r="D176" s="198">
        <v>0.5</v>
      </c>
      <c r="E176" s="198">
        <v>0.05</v>
      </c>
    </row>
    <row r="177" spans="1:5" x14ac:dyDescent="0.15">
      <c r="A177" s="199">
        <v>41639</v>
      </c>
      <c r="B177" s="198">
        <v>0.25</v>
      </c>
      <c r="C177" s="198">
        <v>0</v>
      </c>
      <c r="D177" s="198">
        <v>0.5</v>
      </c>
      <c r="E177" s="198">
        <v>0.05</v>
      </c>
    </row>
    <row r="178" spans="1:5" x14ac:dyDescent="0.15">
      <c r="A178" s="199">
        <v>41670</v>
      </c>
      <c r="B178" s="198">
        <v>0.25</v>
      </c>
      <c r="C178" s="198">
        <v>0</v>
      </c>
      <c r="D178" s="198">
        <v>0.5</v>
      </c>
      <c r="E178" s="198">
        <v>0.05</v>
      </c>
    </row>
    <row r="179" spans="1:5" x14ac:dyDescent="0.15">
      <c r="A179" s="199">
        <v>41698</v>
      </c>
      <c r="B179" s="198">
        <v>0.25</v>
      </c>
      <c r="C179" s="198">
        <v>0</v>
      </c>
      <c r="D179" s="198">
        <v>0.5</v>
      </c>
      <c r="E179" s="198">
        <v>0.05</v>
      </c>
    </row>
    <row r="180" spans="1:5" x14ac:dyDescent="0.15">
      <c r="A180" s="199">
        <v>41729</v>
      </c>
      <c r="B180" s="198">
        <v>0.25</v>
      </c>
      <c r="C180" s="198">
        <v>0</v>
      </c>
      <c r="D180" s="198">
        <v>0.5</v>
      </c>
      <c r="E180" s="198">
        <v>0.05</v>
      </c>
    </row>
    <row r="181" spans="1:5" x14ac:dyDescent="0.15">
      <c r="A181" s="199">
        <v>41759</v>
      </c>
      <c r="B181" s="198">
        <v>0.25</v>
      </c>
      <c r="C181" s="198">
        <v>0</v>
      </c>
      <c r="D181" s="198">
        <v>0.5</v>
      </c>
      <c r="E181" s="198">
        <v>0.05</v>
      </c>
    </row>
    <row r="182" spans="1:5" x14ac:dyDescent="0.15">
      <c r="A182" s="199">
        <v>41790</v>
      </c>
      <c r="B182" s="198">
        <v>0.25</v>
      </c>
      <c r="C182" s="198">
        <v>0</v>
      </c>
      <c r="D182" s="198">
        <v>0.5</v>
      </c>
      <c r="E182" s="198">
        <v>0.05</v>
      </c>
    </row>
    <row r="183" spans="1:5" x14ac:dyDescent="0.15">
      <c r="A183" s="199">
        <v>41820</v>
      </c>
      <c r="B183" s="198">
        <v>0.25</v>
      </c>
      <c r="C183" s="198">
        <v>-0.1</v>
      </c>
      <c r="D183" s="198">
        <v>0.5</v>
      </c>
      <c r="E183" s="198">
        <v>0.05</v>
      </c>
    </row>
    <row r="184" spans="1:5" x14ac:dyDescent="0.15">
      <c r="A184" s="199">
        <v>41851</v>
      </c>
      <c r="B184" s="198">
        <v>0.25</v>
      </c>
      <c r="C184" s="198">
        <v>-0.1</v>
      </c>
      <c r="D184" s="198">
        <v>0.5</v>
      </c>
      <c r="E184" s="198">
        <v>0.05</v>
      </c>
    </row>
    <row r="185" spans="1:5" x14ac:dyDescent="0.15">
      <c r="A185" s="199">
        <v>41882</v>
      </c>
      <c r="B185" s="198">
        <v>0.25</v>
      </c>
      <c r="C185" s="198">
        <v>-0.1</v>
      </c>
      <c r="D185" s="198">
        <v>0.5</v>
      </c>
      <c r="E185" s="198">
        <v>0.05</v>
      </c>
    </row>
    <row r="186" spans="1:5" x14ac:dyDescent="0.15">
      <c r="A186" s="199">
        <v>41912</v>
      </c>
      <c r="B186" s="198">
        <v>0.25</v>
      </c>
      <c r="C186" s="198">
        <v>-0.2</v>
      </c>
      <c r="D186" s="198">
        <v>0.5</v>
      </c>
      <c r="E186" s="198">
        <v>0.05</v>
      </c>
    </row>
    <row r="187" spans="1:5" x14ac:dyDescent="0.15">
      <c r="A187" s="199">
        <v>41943</v>
      </c>
      <c r="B187" s="198">
        <v>0.25</v>
      </c>
      <c r="C187" s="198">
        <v>-0.2</v>
      </c>
      <c r="D187" s="198">
        <v>0.5</v>
      </c>
      <c r="E187" s="198">
        <v>0.05</v>
      </c>
    </row>
    <row r="188" spans="1:5" x14ac:dyDescent="0.15">
      <c r="A188" s="199">
        <v>41973</v>
      </c>
      <c r="B188" s="198">
        <v>0.25</v>
      </c>
      <c r="C188" s="198">
        <v>-0.2</v>
      </c>
      <c r="D188" s="198">
        <v>0.5</v>
      </c>
      <c r="E188" s="198">
        <v>0.05</v>
      </c>
    </row>
    <row r="189" spans="1:5" x14ac:dyDescent="0.15">
      <c r="A189" s="199">
        <v>42004</v>
      </c>
      <c r="B189" s="198">
        <v>0.25</v>
      </c>
      <c r="C189" s="198">
        <v>-0.2</v>
      </c>
      <c r="D189" s="198">
        <v>0.5</v>
      </c>
      <c r="E189" s="198">
        <v>0.05</v>
      </c>
    </row>
    <row r="190" spans="1:5" x14ac:dyDescent="0.15">
      <c r="A190" s="199">
        <v>42035</v>
      </c>
      <c r="B190" s="198">
        <v>0.25</v>
      </c>
      <c r="C190" s="198">
        <v>-0.2</v>
      </c>
      <c r="D190" s="198">
        <v>0.5</v>
      </c>
      <c r="E190" s="198">
        <v>0.05</v>
      </c>
    </row>
    <row r="191" spans="1:5" x14ac:dyDescent="0.15">
      <c r="A191" s="199">
        <v>42063</v>
      </c>
      <c r="B191" s="198">
        <v>0.25</v>
      </c>
      <c r="C191" s="198">
        <v>-0.2</v>
      </c>
      <c r="D191" s="198">
        <v>0.5</v>
      </c>
      <c r="E191" s="198">
        <v>0.05</v>
      </c>
    </row>
    <row r="192" spans="1:5" x14ac:dyDescent="0.15">
      <c r="A192" s="199">
        <v>42094</v>
      </c>
      <c r="B192" s="198">
        <v>0.25</v>
      </c>
      <c r="C192" s="198">
        <v>-0.2</v>
      </c>
      <c r="D192" s="198">
        <v>0.5</v>
      </c>
      <c r="E192" s="198">
        <v>0.05</v>
      </c>
    </row>
    <row r="193" spans="1:5" x14ac:dyDescent="0.15">
      <c r="A193" s="199">
        <v>42124</v>
      </c>
      <c r="B193" s="198">
        <v>0.25</v>
      </c>
      <c r="C193" s="198">
        <v>-0.2</v>
      </c>
      <c r="D193" s="198">
        <v>0.5</v>
      </c>
      <c r="E193" s="198">
        <v>0.05</v>
      </c>
    </row>
    <row r="194" spans="1:5" x14ac:dyDescent="0.15">
      <c r="A194" s="199">
        <v>42155</v>
      </c>
      <c r="B194" s="198">
        <v>0.25</v>
      </c>
      <c r="C194" s="198">
        <v>-0.2</v>
      </c>
      <c r="D194" s="198">
        <v>0.5</v>
      </c>
      <c r="E194" s="198">
        <v>0.05</v>
      </c>
    </row>
    <row r="195" spans="1:5" x14ac:dyDescent="0.15">
      <c r="A195" s="199">
        <v>42185</v>
      </c>
      <c r="B195" s="198">
        <v>0.25</v>
      </c>
      <c r="C195" s="198">
        <v>-0.2</v>
      </c>
      <c r="D195" s="198">
        <v>0.5</v>
      </c>
      <c r="E195" s="198">
        <v>0.05</v>
      </c>
    </row>
    <row r="196" spans="1:5" x14ac:dyDescent="0.15">
      <c r="A196" s="199">
        <v>42216</v>
      </c>
      <c r="B196" s="198">
        <v>0.25</v>
      </c>
      <c r="C196" s="198">
        <v>-0.2</v>
      </c>
      <c r="D196" s="198">
        <v>0.5</v>
      </c>
      <c r="E196" s="198">
        <v>0.05</v>
      </c>
    </row>
    <row r="197" spans="1:5" x14ac:dyDescent="0.15">
      <c r="A197" s="199">
        <v>42247</v>
      </c>
      <c r="B197" s="198">
        <v>0.25</v>
      </c>
      <c r="C197" s="198">
        <v>-0.2</v>
      </c>
      <c r="D197" s="198">
        <v>0.5</v>
      </c>
      <c r="E197" s="198">
        <v>0.05</v>
      </c>
    </row>
    <row r="198" spans="1:5" x14ac:dyDescent="0.15">
      <c r="A198" s="199">
        <v>42277</v>
      </c>
      <c r="B198" s="198">
        <v>0.25</v>
      </c>
      <c r="C198" s="198">
        <v>-0.2</v>
      </c>
      <c r="D198" s="198">
        <v>0.5</v>
      </c>
      <c r="E198" s="198">
        <v>0.05</v>
      </c>
    </row>
    <row r="199" spans="1:5" x14ac:dyDescent="0.15">
      <c r="A199" s="199">
        <v>42308</v>
      </c>
      <c r="B199" s="198">
        <v>0.25</v>
      </c>
      <c r="C199" s="198">
        <v>-0.2</v>
      </c>
      <c r="D199" s="198">
        <v>0.5</v>
      </c>
      <c r="E199" s="198">
        <v>0.05</v>
      </c>
    </row>
    <row r="200" spans="1:5" x14ac:dyDescent="0.15">
      <c r="A200" s="199">
        <v>42338</v>
      </c>
      <c r="B200" s="198">
        <v>0.25</v>
      </c>
      <c r="C200" s="198">
        <v>-0.2</v>
      </c>
      <c r="D200" s="198">
        <v>0.5</v>
      </c>
      <c r="E200" s="198">
        <v>0.05</v>
      </c>
    </row>
    <row r="201" spans="1:5" x14ac:dyDescent="0.15">
      <c r="A201" s="199">
        <v>42369</v>
      </c>
      <c r="B201" s="198">
        <v>0.5</v>
      </c>
      <c r="C201" s="198">
        <v>-0.3</v>
      </c>
      <c r="D201" s="198">
        <v>0.5</v>
      </c>
      <c r="E201" s="198">
        <v>0.05</v>
      </c>
    </row>
    <row r="202" spans="1:5" x14ac:dyDescent="0.15">
      <c r="A202" s="199">
        <v>42400</v>
      </c>
      <c r="B202" s="198">
        <v>0.5</v>
      </c>
      <c r="C202" s="198">
        <v>-0.3</v>
      </c>
      <c r="D202" s="198">
        <v>0.5</v>
      </c>
      <c r="E202" s="198">
        <v>0.05</v>
      </c>
    </row>
    <row r="203" spans="1:5" x14ac:dyDescent="0.15">
      <c r="A203" s="199">
        <v>42429</v>
      </c>
      <c r="B203" s="198">
        <v>0.5</v>
      </c>
      <c r="C203" s="198">
        <v>-0.3</v>
      </c>
      <c r="D203" s="198">
        <v>0.5</v>
      </c>
      <c r="E203" s="198">
        <v>0.05</v>
      </c>
    </row>
    <row r="204" spans="1:5" x14ac:dyDescent="0.15">
      <c r="A204" s="199">
        <v>42460</v>
      </c>
      <c r="B204" s="198">
        <v>0.5</v>
      </c>
      <c r="C204" s="198">
        <v>-0.4</v>
      </c>
      <c r="D204" s="198">
        <v>0.5</v>
      </c>
      <c r="E204" s="198">
        <v>0.05</v>
      </c>
    </row>
    <row r="205" spans="1:5" x14ac:dyDescent="0.15">
      <c r="A205" s="199">
        <v>42490</v>
      </c>
      <c r="B205" s="198">
        <v>0.5</v>
      </c>
      <c r="C205" s="198">
        <v>-0.4</v>
      </c>
      <c r="D205" s="198">
        <v>0.5</v>
      </c>
      <c r="E205" s="198">
        <v>0.05</v>
      </c>
    </row>
    <row r="206" spans="1:5" x14ac:dyDescent="0.15">
      <c r="A206" s="199">
        <v>42521</v>
      </c>
      <c r="B206" s="198">
        <v>0.5</v>
      </c>
      <c r="C206" s="198">
        <v>-0.4</v>
      </c>
      <c r="D206" s="198">
        <v>0.5</v>
      </c>
      <c r="E206" s="198">
        <v>0.05</v>
      </c>
    </row>
    <row r="207" spans="1:5" x14ac:dyDescent="0.15">
      <c r="A207" s="199">
        <v>42551</v>
      </c>
      <c r="B207" s="198">
        <v>0.5</v>
      </c>
      <c r="C207" s="198">
        <v>-0.4</v>
      </c>
      <c r="D207" s="198">
        <v>0.5</v>
      </c>
      <c r="E207" s="198">
        <v>0.05</v>
      </c>
    </row>
    <row r="208" spans="1:5" x14ac:dyDescent="0.15">
      <c r="A208" s="199">
        <v>42582</v>
      </c>
      <c r="B208" s="198">
        <v>0.5</v>
      </c>
      <c r="C208" s="198">
        <v>-0.4</v>
      </c>
      <c r="D208" s="198">
        <v>0.5</v>
      </c>
      <c r="E208" s="198">
        <v>0.05</v>
      </c>
    </row>
    <row r="209" spans="1:5" x14ac:dyDescent="0.15">
      <c r="A209" s="199">
        <v>42613</v>
      </c>
      <c r="B209" s="198">
        <v>0.5</v>
      </c>
      <c r="C209" s="198">
        <v>-0.4</v>
      </c>
      <c r="D209" s="198">
        <v>0.25</v>
      </c>
      <c r="E209" s="198">
        <v>0.05</v>
      </c>
    </row>
    <row r="210" spans="1:5" x14ac:dyDescent="0.15">
      <c r="A210" s="199">
        <v>42643</v>
      </c>
      <c r="B210" s="198">
        <v>0.5</v>
      </c>
      <c r="C210" s="198">
        <v>-0.4</v>
      </c>
      <c r="D210" s="198">
        <v>0.25</v>
      </c>
      <c r="E210" s="198">
        <v>-0.1</v>
      </c>
    </row>
    <row r="211" spans="1:5" x14ac:dyDescent="0.15">
      <c r="A211" s="199">
        <v>42674</v>
      </c>
      <c r="B211" s="198">
        <v>0.5</v>
      </c>
      <c r="C211" s="198">
        <v>-0.4</v>
      </c>
      <c r="D211" s="198">
        <v>0.25</v>
      </c>
      <c r="E211" s="198">
        <v>-0.1</v>
      </c>
    </row>
    <row r="212" spans="1:5" x14ac:dyDescent="0.15">
      <c r="A212" s="199">
        <v>42704</v>
      </c>
      <c r="B212" s="198">
        <v>0.5</v>
      </c>
      <c r="C212" s="198">
        <v>-0.4</v>
      </c>
      <c r="D212" s="198">
        <v>0.25</v>
      </c>
      <c r="E212" s="198">
        <v>-0.1</v>
      </c>
    </row>
    <row r="213" spans="1:5" x14ac:dyDescent="0.15">
      <c r="A213" s="199">
        <v>42735</v>
      </c>
      <c r="B213" s="198">
        <v>0.75</v>
      </c>
      <c r="C213" s="198">
        <v>-0.4</v>
      </c>
      <c r="D213" s="198">
        <v>0.25</v>
      </c>
      <c r="E213" s="198">
        <v>-0.1</v>
      </c>
    </row>
    <row r="214" spans="1:5" x14ac:dyDescent="0.15">
      <c r="A214" s="199">
        <v>42766</v>
      </c>
      <c r="B214" s="198">
        <v>0.75</v>
      </c>
      <c r="C214" s="198">
        <v>-0.4</v>
      </c>
      <c r="D214" s="198">
        <v>0.25</v>
      </c>
      <c r="E214" s="198">
        <v>-0.1</v>
      </c>
    </row>
    <row r="215" spans="1:5" x14ac:dyDescent="0.15">
      <c r="A215" s="199">
        <v>42794</v>
      </c>
      <c r="B215" s="198">
        <v>0.75</v>
      </c>
      <c r="C215" s="198">
        <v>-0.4</v>
      </c>
      <c r="D215" s="198">
        <v>0.25</v>
      </c>
      <c r="E215" s="198">
        <v>-0.1</v>
      </c>
    </row>
    <row r="216" spans="1:5" x14ac:dyDescent="0.15">
      <c r="A216" s="199">
        <v>42825</v>
      </c>
      <c r="B216" s="198">
        <v>1</v>
      </c>
      <c r="C216" s="198">
        <v>-0.4</v>
      </c>
      <c r="D216" s="198">
        <v>0.25</v>
      </c>
      <c r="E216" s="198">
        <v>-0.1</v>
      </c>
    </row>
    <row r="217" spans="1:5" x14ac:dyDescent="0.15">
      <c r="A217" s="199">
        <v>42855</v>
      </c>
      <c r="B217" s="198">
        <v>1</v>
      </c>
      <c r="C217" s="198">
        <v>-0.4</v>
      </c>
      <c r="D217" s="198">
        <v>0.25</v>
      </c>
      <c r="E217" s="198">
        <v>-0.1</v>
      </c>
    </row>
    <row r="218" spans="1:5" x14ac:dyDescent="0.15">
      <c r="A218" s="199">
        <v>42886</v>
      </c>
      <c r="B218" s="198">
        <v>1</v>
      </c>
      <c r="C218" s="198">
        <v>-0.4</v>
      </c>
      <c r="D218" s="198">
        <v>0.25</v>
      </c>
      <c r="E218" s="198">
        <v>-0.1</v>
      </c>
    </row>
    <row r="219" spans="1:5" x14ac:dyDescent="0.15">
      <c r="A219" s="199">
        <v>42916</v>
      </c>
      <c r="B219" s="198">
        <v>1.25</v>
      </c>
      <c r="C219" s="198">
        <v>-0.4</v>
      </c>
      <c r="D219" s="198">
        <v>0.25</v>
      </c>
      <c r="E219" s="198">
        <v>-0.1</v>
      </c>
    </row>
    <row r="220" spans="1:5" x14ac:dyDescent="0.15">
      <c r="A220" s="199">
        <v>42947</v>
      </c>
      <c r="B220" s="198">
        <v>1.25</v>
      </c>
      <c r="C220" s="198">
        <v>-0.4</v>
      </c>
      <c r="D220" s="198">
        <v>0.25</v>
      </c>
      <c r="E220" s="198">
        <v>-0.1</v>
      </c>
    </row>
    <row r="221" spans="1:5" x14ac:dyDescent="0.15">
      <c r="A221" s="199">
        <v>42978</v>
      </c>
      <c r="B221" s="198">
        <v>1.25</v>
      </c>
      <c r="C221" s="198">
        <v>-0.4</v>
      </c>
      <c r="D221" s="198">
        <v>0.25</v>
      </c>
      <c r="E221" s="198">
        <v>-0.1</v>
      </c>
    </row>
    <row r="222" spans="1:5" x14ac:dyDescent="0.15">
      <c r="A222" s="199">
        <v>43008</v>
      </c>
      <c r="B222" s="198">
        <v>1.25</v>
      </c>
      <c r="C222" s="198">
        <v>-0.4</v>
      </c>
      <c r="D222" s="198">
        <v>0.25</v>
      </c>
      <c r="E222" s="198">
        <v>-0.1</v>
      </c>
    </row>
    <row r="223" spans="1:5" x14ac:dyDescent="0.15">
      <c r="A223" s="199">
        <v>43039</v>
      </c>
      <c r="B223" s="198">
        <v>1.25</v>
      </c>
      <c r="C223" s="198">
        <v>-0.4</v>
      </c>
      <c r="D223" s="198">
        <v>0.25</v>
      </c>
      <c r="E223" s="198">
        <v>-0.1</v>
      </c>
    </row>
    <row r="224" spans="1:5" x14ac:dyDescent="0.15">
      <c r="A224" s="199">
        <v>43069</v>
      </c>
      <c r="B224" s="198">
        <v>1.25</v>
      </c>
      <c r="C224" s="198">
        <v>-0.4</v>
      </c>
      <c r="D224" s="198">
        <v>0.5</v>
      </c>
      <c r="E224" s="198">
        <v>-0.1</v>
      </c>
    </row>
    <row r="225" spans="1:5" x14ac:dyDescent="0.15">
      <c r="A225" s="199">
        <v>43100</v>
      </c>
      <c r="B225" s="198">
        <v>1.5</v>
      </c>
      <c r="C225" s="198">
        <v>-0.4</v>
      </c>
      <c r="D225" s="198">
        <v>0.5</v>
      </c>
      <c r="E225" s="198">
        <v>-0.1</v>
      </c>
    </row>
    <row r="226" spans="1:5" x14ac:dyDescent="0.15">
      <c r="A226" s="199">
        <v>43131</v>
      </c>
      <c r="B226" s="198">
        <v>1.5</v>
      </c>
      <c r="C226" s="198">
        <v>-0.4</v>
      </c>
      <c r="D226" s="198">
        <v>0.5</v>
      </c>
      <c r="E226" s="198">
        <v>-0.1</v>
      </c>
    </row>
    <row r="227" spans="1:5" x14ac:dyDescent="0.15">
      <c r="A227" s="199">
        <v>43159</v>
      </c>
      <c r="B227" s="198">
        <v>1.5</v>
      </c>
      <c r="C227" s="198">
        <v>-0.4</v>
      </c>
      <c r="D227" s="198">
        <v>0.5</v>
      </c>
      <c r="E227" s="198">
        <v>-0.1</v>
      </c>
    </row>
    <row r="228" spans="1:5" x14ac:dyDescent="0.15">
      <c r="A228" s="199">
        <v>43190</v>
      </c>
      <c r="B228" s="198">
        <v>1.75</v>
      </c>
      <c r="C228" s="198">
        <v>-0.4</v>
      </c>
      <c r="D228" s="198">
        <v>0.5</v>
      </c>
      <c r="E228" s="198">
        <v>-0.1</v>
      </c>
    </row>
    <row r="229" spans="1:5" x14ac:dyDescent="0.15">
      <c r="A229" s="199">
        <v>43220</v>
      </c>
      <c r="B229" s="198">
        <v>1.75</v>
      </c>
      <c r="C229" s="198">
        <v>-0.4</v>
      </c>
      <c r="D229" s="198">
        <v>0.5</v>
      </c>
      <c r="E229" s="198">
        <v>-0.1</v>
      </c>
    </row>
    <row r="230" spans="1:5" x14ac:dyDescent="0.15">
      <c r="A230" s="199">
        <v>43251</v>
      </c>
      <c r="B230" s="198">
        <v>1.75</v>
      </c>
      <c r="C230" s="198">
        <v>-0.4</v>
      </c>
      <c r="D230" s="198">
        <v>0.5</v>
      </c>
      <c r="E230" s="198">
        <v>-0.1</v>
      </c>
    </row>
    <row r="231" spans="1:5" x14ac:dyDescent="0.15">
      <c r="A231" s="199">
        <v>43281</v>
      </c>
      <c r="B231" s="198">
        <v>2</v>
      </c>
      <c r="C231" s="198">
        <v>-0.4</v>
      </c>
      <c r="D231" s="198">
        <v>0.5</v>
      </c>
      <c r="E231" s="198">
        <v>-0.1</v>
      </c>
    </row>
    <row r="232" spans="1:5" x14ac:dyDescent="0.15">
      <c r="A232" s="199">
        <v>43312</v>
      </c>
      <c r="B232" s="198">
        <v>2</v>
      </c>
      <c r="C232" s="198">
        <v>-0.4</v>
      </c>
      <c r="D232" s="198">
        <v>0.5</v>
      </c>
      <c r="E232" s="198">
        <v>-0.1</v>
      </c>
    </row>
    <row r="233" spans="1:5" x14ac:dyDescent="0.15">
      <c r="A233" s="199">
        <v>43343</v>
      </c>
      <c r="B233" s="198">
        <v>2</v>
      </c>
      <c r="C233" s="198">
        <v>-0.4</v>
      </c>
      <c r="D233" s="198">
        <v>0.75</v>
      </c>
      <c r="E233" s="198">
        <v>-0.1</v>
      </c>
    </row>
    <row r="234" spans="1:5" x14ac:dyDescent="0.15">
      <c r="A234" s="199">
        <v>43373</v>
      </c>
      <c r="B234" s="198">
        <v>2.25</v>
      </c>
      <c r="C234" s="198">
        <v>-0.4</v>
      </c>
      <c r="D234" s="198">
        <v>0.75</v>
      </c>
      <c r="E234" s="198">
        <v>-0.1</v>
      </c>
    </row>
    <row r="235" spans="1:5" x14ac:dyDescent="0.15">
      <c r="A235" s="199">
        <v>43404</v>
      </c>
      <c r="B235" s="198">
        <v>2.25</v>
      </c>
      <c r="C235" s="198">
        <v>-0.4</v>
      </c>
      <c r="D235" s="198">
        <v>0.75</v>
      </c>
      <c r="E235" s="198">
        <v>-0.1</v>
      </c>
    </row>
    <row r="236" spans="1:5" x14ac:dyDescent="0.15">
      <c r="A236" s="199">
        <v>43434</v>
      </c>
      <c r="B236" s="198">
        <v>2.25</v>
      </c>
      <c r="C236" s="198">
        <v>-0.4</v>
      </c>
      <c r="D236" s="198">
        <v>0.75</v>
      </c>
      <c r="E236" s="198">
        <v>-0.1</v>
      </c>
    </row>
    <row r="237" spans="1:5" x14ac:dyDescent="0.15">
      <c r="A237" s="199">
        <v>43465</v>
      </c>
      <c r="B237" s="198">
        <v>2.5</v>
      </c>
      <c r="C237" s="198">
        <v>-0.4</v>
      </c>
      <c r="D237" s="198">
        <v>0.75</v>
      </c>
      <c r="E237" s="198">
        <v>-0.1</v>
      </c>
    </row>
    <row r="238" spans="1:5" x14ac:dyDescent="0.15">
      <c r="A238" s="199">
        <v>43496</v>
      </c>
      <c r="B238" s="198">
        <v>2.5</v>
      </c>
      <c r="C238" s="198">
        <v>-0.4</v>
      </c>
      <c r="D238" s="198">
        <v>0.75</v>
      </c>
      <c r="E238" s="198">
        <v>-0.1</v>
      </c>
    </row>
    <row r="239" spans="1:5" x14ac:dyDescent="0.15">
      <c r="A239" s="199">
        <v>43524</v>
      </c>
      <c r="B239" s="198">
        <v>2.5</v>
      </c>
      <c r="C239" s="198">
        <v>-0.4</v>
      </c>
      <c r="D239" s="198">
        <v>0.75</v>
      </c>
      <c r="E239" s="198">
        <v>-0.1</v>
      </c>
    </row>
    <row r="240" spans="1:5" x14ac:dyDescent="0.15">
      <c r="A240" s="199">
        <v>43555</v>
      </c>
      <c r="B240" s="198">
        <v>2.5</v>
      </c>
      <c r="C240" s="198">
        <v>-0.4</v>
      </c>
      <c r="D240" s="198">
        <v>0.75</v>
      </c>
      <c r="E240" s="198">
        <v>-0.1</v>
      </c>
    </row>
    <row r="241" spans="1:5" x14ac:dyDescent="0.15">
      <c r="A241" s="199">
        <v>43585</v>
      </c>
      <c r="B241" s="198">
        <v>2.5</v>
      </c>
      <c r="C241" s="198">
        <v>-0.4</v>
      </c>
      <c r="D241" s="198">
        <v>0.75</v>
      </c>
      <c r="E241" s="198">
        <v>-0.1</v>
      </c>
    </row>
    <row r="242" spans="1:5" x14ac:dyDescent="0.15">
      <c r="A242" s="199">
        <v>43616</v>
      </c>
      <c r="B242" s="198">
        <v>2.5</v>
      </c>
      <c r="C242" s="198">
        <v>-0.4</v>
      </c>
      <c r="D242" s="198">
        <v>0.75</v>
      </c>
      <c r="E242" s="198">
        <v>-0.1</v>
      </c>
    </row>
    <row r="243" spans="1:5" x14ac:dyDescent="0.15">
      <c r="A243" s="199">
        <v>43646</v>
      </c>
      <c r="B243" s="198">
        <v>2.5</v>
      </c>
      <c r="C243" s="198">
        <v>-0.4</v>
      </c>
      <c r="D243" s="198">
        <v>0.75</v>
      </c>
      <c r="E243" s="198">
        <v>-0.1</v>
      </c>
    </row>
    <row r="244" spans="1:5" x14ac:dyDescent="0.15">
      <c r="A244" s="199">
        <v>43677</v>
      </c>
      <c r="B244" s="198">
        <v>2.25</v>
      </c>
      <c r="C244" s="198">
        <v>-0.4</v>
      </c>
      <c r="D244" s="198">
        <v>0.75</v>
      </c>
      <c r="E244" s="198">
        <v>-0.1</v>
      </c>
    </row>
    <row r="245" spans="1:5" x14ac:dyDescent="0.15">
      <c r="A245" s="199">
        <v>43708</v>
      </c>
      <c r="B245" s="198">
        <v>2.25</v>
      </c>
      <c r="C245" s="198">
        <v>-0.4</v>
      </c>
      <c r="D245" s="198">
        <v>0.75</v>
      </c>
      <c r="E245" s="198">
        <v>-0.1</v>
      </c>
    </row>
    <row r="246" spans="1:5" x14ac:dyDescent="0.15">
      <c r="A246" s="199">
        <v>43738</v>
      </c>
      <c r="B246" s="198">
        <v>2</v>
      </c>
      <c r="C246" s="198">
        <v>-0.5</v>
      </c>
      <c r="D246" s="198">
        <v>0.75</v>
      </c>
      <c r="E246" s="198">
        <v>-0.1</v>
      </c>
    </row>
    <row r="247" spans="1:5" x14ac:dyDescent="0.15">
      <c r="A247" s="199">
        <v>43769</v>
      </c>
      <c r="B247" s="198">
        <v>1.75</v>
      </c>
      <c r="C247" s="198">
        <v>-0.5</v>
      </c>
      <c r="D247" s="198">
        <v>0.75</v>
      </c>
      <c r="E247" s="198">
        <v>-0.1</v>
      </c>
    </row>
    <row r="248" spans="1:5" x14ac:dyDescent="0.15">
      <c r="A248" s="199">
        <v>43799</v>
      </c>
      <c r="B248" s="198">
        <v>1.75</v>
      </c>
      <c r="C248" s="198">
        <v>-0.5</v>
      </c>
      <c r="D248" s="198">
        <v>0.75</v>
      </c>
      <c r="E248" s="198">
        <v>-0.1</v>
      </c>
    </row>
    <row r="249" spans="1:5" x14ac:dyDescent="0.15">
      <c r="A249" s="199">
        <v>43830</v>
      </c>
      <c r="B249" s="198">
        <v>1.75</v>
      </c>
      <c r="C249" s="198">
        <v>-0.5</v>
      </c>
      <c r="D249" s="198">
        <v>0.75</v>
      </c>
      <c r="E249" s="198">
        <v>-0.1</v>
      </c>
    </row>
    <row r="250" spans="1:5" x14ac:dyDescent="0.15">
      <c r="A250" s="199">
        <v>43861</v>
      </c>
      <c r="B250" s="198">
        <v>1.75</v>
      </c>
      <c r="C250" s="198">
        <v>-0.5</v>
      </c>
      <c r="D250" s="198">
        <v>0.75</v>
      </c>
      <c r="E250" s="198">
        <v>-0.1</v>
      </c>
    </row>
    <row r="251" spans="1:5" x14ac:dyDescent="0.15">
      <c r="A251" s="199">
        <v>43890</v>
      </c>
      <c r="B251" s="198">
        <v>1.75</v>
      </c>
      <c r="C251" s="198">
        <v>-0.5</v>
      </c>
      <c r="D251" s="198">
        <v>0.75</v>
      </c>
      <c r="E251" s="198">
        <v>-0.1</v>
      </c>
    </row>
    <row r="252" spans="1:5" x14ac:dyDescent="0.15">
      <c r="A252" s="199">
        <v>43921</v>
      </c>
      <c r="B252" s="198">
        <v>0.25</v>
      </c>
      <c r="C252" s="198">
        <v>-0.5</v>
      </c>
      <c r="D252" s="198">
        <v>0.1</v>
      </c>
      <c r="E252" s="198">
        <v>-0.1</v>
      </c>
    </row>
    <row r="253" spans="1:5" x14ac:dyDescent="0.15">
      <c r="A253" s="199">
        <v>43951</v>
      </c>
      <c r="B253" s="198">
        <v>0.25</v>
      </c>
      <c r="C253" s="198">
        <v>-0.5</v>
      </c>
      <c r="D253" s="198">
        <v>0.1</v>
      </c>
      <c r="E253" s="198">
        <v>-0.1</v>
      </c>
    </row>
    <row r="254" spans="1:5" x14ac:dyDescent="0.15">
      <c r="A254" s="199">
        <v>43982</v>
      </c>
      <c r="B254" s="198">
        <v>0.25</v>
      </c>
      <c r="C254" s="198">
        <v>-0.5</v>
      </c>
      <c r="D254" s="198">
        <v>0.1</v>
      </c>
      <c r="E254" s="198">
        <v>-0.1</v>
      </c>
    </row>
    <row r="255" spans="1:5" x14ac:dyDescent="0.15">
      <c r="A255" s="199">
        <v>44012</v>
      </c>
      <c r="B255" s="198">
        <v>0.25</v>
      </c>
      <c r="C255" s="198">
        <v>-0.5</v>
      </c>
      <c r="D255" s="198">
        <v>0.1</v>
      </c>
      <c r="E255" s="198">
        <v>-0.1</v>
      </c>
    </row>
    <row r="256" spans="1:5" x14ac:dyDescent="0.15">
      <c r="A256" s="199">
        <v>44043</v>
      </c>
      <c r="B256" s="198">
        <v>0.25</v>
      </c>
      <c r="C256" s="198">
        <v>-0.5</v>
      </c>
      <c r="D256" s="198">
        <v>0.1</v>
      </c>
      <c r="E256" s="198">
        <v>-0.1</v>
      </c>
    </row>
    <row r="257" spans="1:5" x14ac:dyDescent="0.15">
      <c r="A257" s="199">
        <v>44074</v>
      </c>
      <c r="B257" s="198">
        <v>0.25</v>
      </c>
      <c r="C257" s="198">
        <v>-0.5</v>
      </c>
      <c r="D257" s="198">
        <v>0.1</v>
      </c>
      <c r="E257" s="198">
        <v>-0.1</v>
      </c>
    </row>
    <row r="258" spans="1:5" x14ac:dyDescent="0.15">
      <c r="A258" s="199">
        <v>44104</v>
      </c>
      <c r="B258" s="198">
        <v>0.25</v>
      </c>
      <c r="C258" s="198">
        <v>-0.5</v>
      </c>
      <c r="D258" s="198">
        <v>0.1</v>
      </c>
      <c r="E258" s="198">
        <v>-0.1</v>
      </c>
    </row>
    <row r="259" spans="1:5" x14ac:dyDescent="0.15">
      <c r="A259" s="199">
        <v>44135</v>
      </c>
      <c r="B259" s="198">
        <v>0.25</v>
      </c>
      <c r="C259" s="198">
        <v>-0.5</v>
      </c>
      <c r="D259" s="198">
        <v>0.1</v>
      </c>
      <c r="E259" s="198">
        <v>-0.1</v>
      </c>
    </row>
    <row r="260" spans="1:5" x14ac:dyDescent="0.15">
      <c r="A260" s="199">
        <v>44165</v>
      </c>
      <c r="B260" s="198">
        <v>0.25</v>
      </c>
      <c r="C260" s="198">
        <v>-0.5</v>
      </c>
      <c r="D260" s="198">
        <v>0.1</v>
      </c>
      <c r="E260" s="198">
        <v>-0.1</v>
      </c>
    </row>
    <row r="261" spans="1:5" x14ac:dyDescent="0.15">
      <c r="A261" s="199">
        <v>44196</v>
      </c>
      <c r="B261" s="198">
        <v>0.25</v>
      </c>
      <c r="C261" s="198">
        <v>-0.5</v>
      </c>
      <c r="D261" s="198">
        <v>0.1</v>
      </c>
      <c r="E261" s="198">
        <v>-0.1</v>
      </c>
    </row>
    <row r="262" spans="1:5" x14ac:dyDescent="0.15">
      <c r="A262" s="199">
        <v>44227</v>
      </c>
      <c r="B262" s="198">
        <v>0.25</v>
      </c>
      <c r="C262" s="198">
        <v>-0.5</v>
      </c>
      <c r="D262" s="198">
        <v>0.1</v>
      </c>
      <c r="E262" s="198">
        <v>-0.1</v>
      </c>
    </row>
    <row r="263" spans="1:5" x14ac:dyDescent="0.15">
      <c r="A263" s="199">
        <v>44255</v>
      </c>
      <c r="B263" s="198">
        <v>0.25</v>
      </c>
      <c r="C263" s="198">
        <v>-0.5</v>
      </c>
      <c r="D263" s="198">
        <v>0.1</v>
      </c>
      <c r="E263" s="198">
        <v>-0.1</v>
      </c>
    </row>
    <row r="264" spans="1:5" x14ac:dyDescent="0.15">
      <c r="A264" s="199">
        <v>44286</v>
      </c>
      <c r="B264" s="198">
        <v>0.25</v>
      </c>
      <c r="C264" s="198">
        <v>-0.5</v>
      </c>
      <c r="D264" s="198">
        <v>0.1</v>
      </c>
      <c r="E264" s="198">
        <v>-0.1</v>
      </c>
    </row>
    <row r="265" spans="1:5" x14ac:dyDescent="0.15">
      <c r="A265" s="199">
        <v>44316</v>
      </c>
      <c r="B265" s="198">
        <v>0.25</v>
      </c>
      <c r="C265" s="198">
        <v>-0.5</v>
      </c>
      <c r="D265" s="198">
        <v>0.1</v>
      </c>
      <c r="E265" s="198">
        <v>-0.1</v>
      </c>
    </row>
    <row r="266" spans="1:5" x14ac:dyDescent="0.15">
      <c r="A266" s="199">
        <v>44347</v>
      </c>
      <c r="B266" s="198">
        <v>0.25</v>
      </c>
      <c r="C266" s="198">
        <v>-0.5</v>
      </c>
      <c r="D266" s="198">
        <v>0.1</v>
      </c>
      <c r="E266" s="198">
        <v>-0.1</v>
      </c>
    </row>
    <row r="267" spans="1:5" x14ac:dyDescent="0.15">
      <c r="A267" s="199">
        <v>44377</v>
      </c>
      <c r="B267" s="198">
        <v>0.25</v>
      </c>
      <c r="C267" s="198">
        <v>-0.5</v>
      </c>
      <c r="D267" s="198">
        <v>0.1</v>
      </c>
      <c r="E267" s="198">
        <v>-0.1</v>
      </c>
    </row>
    <row r="268" spans="1:5" x14ac:dyDescent="0.15">
      <c r="A268" s="199">
        <v>44408</v>
      </c>
      <c r="B268" s="198">
        <v>0.25</v>
      </c>
      <c r="C268" s="198">
        <v>-0.5</v>
      </c>
      <c r="D268" s="198">
        <v>0.1</v>
      </c>
      <c r="E268" s="198">
        <v>-0.1</v>
      </c>
    </row>
    <row r="269" spans="1:5" x14ac:dyDescent="0.15">
      <c r="A269" s="199">
        <v>44439</v>
      </c>
      <c r="B269" s="198">
        <v>0.25</v>
      </c>
      <c r="C269" s="198">
        <v>-0.5</v>
      </c>
      <c r="D269" s="198">
        <v>0.1</v>
      </c>
      <c r="E269" s="198">
        <v>-0.1</v>
      </c>
    </row>
    <row r="270" spans="1:5" x14ac:dyDescent="0.15">
      <c r="A270" s="199">
        <v>44469</v>
      </c>
      <c r="B270" s="198">
        <v>0.25</v>
      </c>
      <c r="C270" s="198">
        <v>-0.5</v>
      </c>
      <c r="D270" s="198">
        <v>0.1</v>
      </c>
      <c r="E270" s="198">
        <v>-0.1</v>
      </c>
    </row>
    <row r="271" spans="1:5" x14ac:dyDescent="0.15">
      <c r="A271" s="199">
        <v>44500</v>
      </c>
      <c r="B271" s="198">
        <v>0.25</v>
      </c>
      <c r="C271" s="198">
        <v>-0.5</v>
      </c>
      <c r="D271" s="198">
        <v>0.1</v>
      </c>
      <c r="E271" s="198">
        <v>-0.1</v>
      </c>
    </row>
    <row r="272" spans="1:5" x14ac:dyDescent="0.15">
      <c r="A272" s="199">
        <v>44530</v>
      </c>
      <c r="B272" s="198">
        <v>0.25</v>
      </c>
      <c r="C272" s="198">
        <v>-0.5</v>
      </c>
      <c r="D272" s="198">
        <v>0.1</v>
      </c>
      <c r="E272" s="198">
        <v>-0.1</v>
      </c>
    </row>
    <row r="273" spans="1:5" x14ac:dyDescent="0.15">
      <c r="A273" s="199">
        <v>44561</v>
      </c>
      <c r="B273" s="198">
        <v>0.25</v>
      </c>
      <c r="C273" s="198">
        <v>-0.5</v>
      </c>
      <c r="D273" s="198">
        <v>0.25</v>
      </c>
      <c r="E273" s="198">
        <v>-0.1</v>
      </c>
    </row>
    <row r="274" spans="1:5" x14ac:dyDescent="0.15">
      <c r="A274" s="199">
        <v>44592</v>
      </c>
      <c r="B274" s="198">
        <v>0.25</v>
      </c>
      <c r="C274" s="198">
        <v>-0.5</v>
      </c>
      <c r="D274" s="198">
        <v>0.25</v>
      </c>
      <c r="E274" s="198">
        <v>-0.1</v>
      </c>
    </row>
    <row r="275" spans="1:5" x14ac:dyDescent="0.15">
      <c r="A275" s="199">
        <v>44620</v>
      </c>
      <c r="B275" s="198">
        <v>0.25</v>
      </c>
      <c r="C275" s="198">
        <v>-0.5</v>
      </c>
      <c r="D275" s="198">
        <v>0.5</v>
      </c>
      <c r="E275" s="198">
        <v>-0.1</v>
      </c>
    </row>
    <row r="276" spans="1:5" x14ac:dyDescent="0.15">
      <c r="A276" s="199">
        <v>44651</v>
      </c>
      <c r="B276" s="198">
        <v>0.5</v>
      </c>
      <c r="C276" s="198">
        <v>-0.5</v>
      </c>
      <c r="D276" s="198">
        <v>0.75</v>
      </c>
      <c r="E276" s="198">
        <v>-0.1</v>
      </c>
    </row>
    <row r="277" spans="1:5" x14ac:dyDescent="0.15">
      <c r="A277" s="199">
        <v>44681</v>
      </c>
      <c r="B277" s="198">
        <v>0.5</v>
      </c>
      <c r="C277" s="198">
        <v>-0.5</v>
      </c>
      <c r="D277" s="198">
        <v>0.75</v>
      </c>
      <c r="E277" s="198">
        <v>-0.1</v>
      </c>
    </row>
    <row r="278" spans="1:5" x14ac:dyDescent="0.15">
      <c r="A278" s="199">
        <v>44712</v>
      </c>
      <c r="B278" s="198">
        <v>1</v>
      </c>
      <c r="C278" s="198">
        <v>-0.5</v>
      </c>
      <c r="D278" s="198">
        <v>1</v>
      </c>
      <c r="E278" s="198">
        <v>-0.1</v>
      </c>
    </row>
    <row r="279" spans="1:5" x14ac:dyDescent="0.15">
      <c r="A279" s="199">
        <v>44742</v>
      </c>
      <c r="B279" s="198">
        <v>1.75</v>
      </c>
      <c r="C279" s="198">
        <v>-0.5</v>
      </c>
      <c r="D279" s="198">
        <v>1.25</v>
      </c>
      <c r="E279" s="198">
        <v>-0.1</v>
      </c>
    </row>
    <row r="280" spans="1:5" x14ac:dyDescent="0.15">
      <c r="A280" s="199">
        <v>44773</v>
      </c>
      <c r="B280" s="198">
        <v>2.5</v>
      </c>
      <c r="C280" s="198">
        <v>0</v>
      </c>
      <c r="D280" s="198">
        <v>1.25</v>
      </c>
      <c r="E280" s="198">
        <v>-0.1</v>
      </c>
    </row>
    <row r="281" spans="1:5" x14ac:dyDescent="0.15">
      <c r="A281" s="199">
        <v>44804</v>
      </c>
      <c r="B281" s="198">
        <v>2.5</v>
      </c>
      <c r="C281" s="198">
        <v>0</v>
      </c>
      <c r="D281" s="198">
        <v>1.75</v>
      </c>
      <c r="E281" s="198">
        <v>-0.1</v>
      </c>
    </row>
    <row r="282" spans="1:5" x14ac:dyDescent="0.15">
      <c r="A282" s="199">
        <v>44834</v>
      </c>
      <c r="B282" s="198">
        <v>3.25</v>
      </c>
      <c r="C282" s="198">
        <v>0.75</v>
      </c>
      <c r="D282" s="198">
        <v>2.25</v>
      </c>
      <c r="E282" s="198">
        <v>-0.1</v>
      </c>
    </row>
    <row r="283" spans="1:5" x14ac:dyDescent="0.15">
      <c r="A283" s="199">
        <v>44865</v>
      </c>
      <c r="B283" s="198">
        <v>3.25</v>
      </c>
      <c r="C283" s="198">
        <v>0.75</v>
      </c>
      <c r="D283" s="198">
        <v>2.25</v>
      </c>
      <c r="E283" s="198">
        <v>-0.1</v>
      </c>
    </row>
    <row r="284" spans="1:5" x14ac:dyDescent="0.15">
      <c r="A284" s="199">
        <v>44895</v>
      </c>
      <c r="B284" s="198">
        <v>4</v>
      </c>
      <c r="C284" s="198">
        <v>1.5</v>
      </c>
      <c r="D284" s="198">
        <v>3</v>
      </c>
      <c r="E284" s="198">
        <v>-0.1</v>
      </c>
    </row>
    <row r="285" spans="1:5" x14ac:dyDescent="0.15">
      <c r="A285" s="199">
        <v>44926</v>
      </c>
      <c r="B285" s="198">
        <v>4.5</v>
      </c>
      <c r="C285" s="198">
        <v>2</v>
      </c>
      <c r="D285" s="198">
        <v>3.5</v>
      </c>
      <c r="E285" s="198">
        <v>-0.1</v>
      </c>
    </row>
    <row r="286" spans="1:5" x14ac:dyDescent="0.15">
      <c r="A286" s="199">
        <v>44957</v>
      </c>
      <c r="B286" s="198">
        <v>4.5</v>
      </c>
      <c r="C286" s="198">
        <v>2</v>
      </c>
      <c r="D286" s="198">
        <v>3.5</v>
      </c>
      <c r="E286" s="198">
        <v>-0.1</v>
      </c>
    </row>
    <row r="287" spans="1:5" x14ac:dyDescent="0.15">
      <c r="A287" s="199">
        <v>44985</v>
      </c>
      <c r="B287" s="198">
        <v>4.75</v>
      </c>
      <c r="C287" s="198">
        <v>2.5</v>
      </c>
      <c r="D287" s="198">
        <v>4</v>
      </c>
      <c r="E287" s="198">
        <v>-0.1</v>
      </c>
    </row>
    <row r="288" spans="1:5" x14ac:dyDescent="0.15">
      <c r="A288" s="199">
        <v>45016</v>
      </c>
      <c r="B288" s="198">
        <v>5</v>
      </c>
      <c r="C288" s="198">
        <v>3</v>
      </c>
      <c r="D288" s="198">
        <v>4.25</v>
      </c>
      <c r="E288" s="198">
        <v>-0.1</v>
      </c>
    </row>
    <row r="289" spans="1:5" x14ac:dyDescent="0.15">
      <c r="A289" s="199">
        <v>45046</v>
      </c>
      <c r="B289" s="198">
        <v>5</v>
      </c>
      <c r="C289" s="198">
        <v>3</v>
      </c>
      <c r="D289" s="198">
        <v>4.25</v>
      </c>
      <c r="E289" s="198">
        <v>-0.1</v>
      </c>
    </row>
    <row r="290" spans="1:5" x14ac:dyDescent="0.15">
      <c r="A290" s="199">
        <v>45077</v>
      </c>
      <c r="B290" s="198">
        <v>5.25</v>
      </c>
      <c r="C290" s="198">
        <v>3.25</v>
      </c>
      <c r="D290" s="198">
        <v>4.5</v>
      </c>
      <c r="E290" s="198">
        <v>-0.1</v>
      </c>
    </row>
    <row r="291" spans="1:5" x14ac:dyDescent="0.15">
      <c r="A291" s="199">
        <v>45107</v>
      </c>
      <c r="B291" s="198">
        <v>5.25</v>
      </c>
      <c r="C291" s="198">
        <v>3.5</v>
      </c>
      <c r="D291" s="198">
        <v>5</v>
      </c>
      <c r="E291" s="198">
        <v>-0.1</v>
      </c>
    </row>
    <row r="292" spans="1:5" x14ac:dyDescent="0.15">
      <c r="A292" s="199">
        <v>45138</v>
      </c>
      <c r="B292" s="198">
        <v>5.5</v>
      </c>
      <c r="C292" s="198">
        <v>3.5</v>
      </c>
      <c r="D292" s="198">
        <v>5</v>
      </c>
      <c r="E292" s="198">
        <v>-0.1</v>
      </c>
    </row>
    <row r="293" spans="1:5" x14ac:dyDescent="0.15">
      <c r="A293" s="199">
        <v>45169</v>
      </c>
      <c r="B293" s="198">
        <v>5.5</v>
      </c>
      <c r="C293" s="198">
        <v>3.75</v>
      </c>
      <c r="D293" s="198">
        <v>5.25</v>
      </c>
      <c r="E293" s="198">
        <v>-0.1</v>
      </c>
    </row>
    <row r="294" spans="1:5" x14ac:dyDescent="0.15">
      <c r="A294" s="199">
        <v>45199</v>
      </c>
      <c r="B294" s="198">
        <v>5.5</v>
      </c>
      <c r="C294" s="198">
        <v>4</v>
      </c>
      <c r="D294" s="198">
        <v>5.25</v>
      </c>
      <c r="E294" s="198">
        <v>-0.1</v>
      </c>
    </row>
    <row r="295" spans="1:5" x14ac:dyDescent="0.15">
      <c r="A295" s="199">
        <v>45230</v>
      </c>
      <c r="B295" s="198">
        <v>5.5</v>
      </c>
      <c r="C295" s="198">
        <v>4</v>
      </c>
      <c r="D295" s="198">
        <v>5.25</v>
      </c>
      <c r="E295" s="198">
        <v>-0.1</v>
      </c>
    </row>
    <row r="296" spans="1:5" x14ac:dyDescent="0.15">
      <c r="A296" s="199">
        <v>45260</v>
      </c>
      <c r="B296" s="198">
        <v>5.5</v>
      </c>
      <c r="C296" s="198">
        <v>4</v>
      </c>
      <c r="D296" s="198">
        <v>5.25</v>
      </c>
      <c r="E296" s="198">
        <v>-0.1</v>
      </c>
    </row>
    <row r="297" spans="1:5" x14ac:dyDescent="0.15">
      <c r="A297" s="199">
        <v>45291</v>
      </c>
      <c r="B297" s="198">
        <v>5.5</v>
      </c>
      <c r="C297" s="198">
        <v>4</v>
      </c>
      <c r="D297" s="198">
        <v>5.25</v>
      </c>
      <c r="E297" s="198">
        <v>-0.1</v>
      </c>
    </row>
    <row r="298" spans="1:5" x14ac:dyDescent="0.15">
      <c r="A298" s="199">
        <v>45322</v>
      </c>
      <c r="B298" s="198">
        <v>5.5</v>
      </c>
      <c r="C298" s="198">
        <v>4</v>
      </c>
      <c r="D298" s="198">
        <v>5.25</v>
      </c>
      <c r="E298" s="198">
        <v>-0.1</v>
      </c>
    </row>
    <row r="299" spans="1:5" x14ac:dyDescent="0.15">
      <c r="A299" s="199">
        <v>45351</v>
      </c>
      <c r="B299" s="198">
        <v>5.5</v>
      </c>
      <c r="C299" s="198">
        <v>4</v>
      </c>
      <c r="D299" s="198">
        <v>5.25</v>
      </c>
      <c r="E299" s="198">
        <v>-0.1</v>
      </c>
    </row>
    <row r="300" spans="1:5" x14ac:dyDescent="0.15">
      <c r="A300" s="199">
        <v>45382</v>
      </c>
      <c r="B300" s="198">
        <v>5.5</v>
      </c>
      <c r="C300" s="198">
        <v>4</v>
      </c>
      <c r="D300" s="198">
        <v>5.25</v>
      </c>
      <c r="E300" s="198">
        <v>0.05</v>
      </c>
    </row>
    <row r="301" spans="1:5" x14ac:dyDescent="0.15">
      <c r="A301" s="199">
        <v>45412</v>
      </c>
      <c r="B301" s="198">
        <v>5.5</v>
      </c>
      <c r="C301" s="198">
        <v>4</v>
      </c>
      <c r="D301" s="198">
        <v>5.25</v>
      </c>
      <c r="E301" s="198">
        <v>0.05</v>
      </c>
    </row>
    <row r="302" spans="1:5" x14ac:dyDescent="0.15">
      <c r="A302" s="199">
        <v>45443</v>
      </c>
      <c r="B302" s="198">
        <v>5.5</v>
      </c>
      <c r="C302" s="198">
        <v>4</v>
      </c>
      <c r="D302" s="198">
        <v>5.25</v>
      </c>
      <c r="E302" s="198">
        <v>0.05</v>
      </c>
    </row>
    <row r="303" spans="1:5" x14ac:dyDescent="0.15">
      <c r="A303" s="199">
        <v>45473</v>
      </c>
      <c r="B303" s="198">
        <v>5.5</v>
      </c>
      <c r="C303" s="198">
        <v>3.75</v>
      </c>
      <c r="D303" s="198">
        <v>5.25</v>
      </c>
      <c r="E303" s="198">
        <v>0.05</v>
      </c>
    </row>
    <row r="304" spans="1:5" x14ac:dyDescent="0.15">
      <c r="A304" s="199">
        <v>45504</v>
      </c>
      <c r="B304" s="198">
        <v>5.5</v>
      </c>
      <c r="C304" s="198">
        <v>3.75</v>
      </c>
      <c r="D304" s="198">
        <v>5.25</v>
      </c>
      <c r="E304" s="198">
        <v>0.05</v>
      </c>
    </row>
    <row r="305" spans="1:5" x14ac:dyDescent="0.15">
      <c r="A305" s="199">
        <v>45535</v>
      </c>
      <c r="B305" s="198">
        <v>5.5</v>
      </c>
      <c r="C305" s="198">
        <v>3.75</v>
      </c>
      <c r="D305" s="198">
        <v>5</v>
      </c>
      <c r="E305" s="198">
        <v>0.25</v>
      </c>
    </row>
    <row r="306" spans="1:5" x14ac:dyDescent="0.15">
      <c r="A306" s="199">
        <v>45565</v>
      </c>
      <c r="B306" s="198">
        <v>5</v>
      </c>
      <c r="C306" s="198">
        <v>3.5</v>
      </c>
      <c r="D306" s="198">
        <v>5</v>
      </c>
      <c r="E306" s="198">
        <v>0.25</v>
      </c>
    </row>
  </sheetData>
  <pageMargins left="2.3622047244094491" right="2.7559055118110236" top="0.78740157480314965" bottom="8.66141732283464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EAF9-90D3-4C5C-8769-837DD4B5FFFD}">
  <dimension ref="A1:C286"/>
  <sheetViews>
    <sheetView showGridLines="0" zoomScale="130" zoomScaleNormal="130" workbookViewId="0"/>
  </sheetViews>
  <sheetFormatPr defaultColWidth="8.5703125" defaultRowHeight="12.75" customHeight="1" x14ac:dyDescent="0.2"/>
  <cols>
    <col min="1" max="1" width="8" style="2" customWidth="1"/>
    <col min="2" max="2" width="17.85546875" style="2" customWidth="1"/>
    <col min="3" max="3" width="11.7109375" style="2" customWidth="1"/>
    <col min="4" max="16384" width="8.5703125" style="1"/>
  </cols>
  <sheetData>
    <row r="1" spans="1:3" ht="12.75" customHeight="1" x14ac:dyDescent="0.25">
      <c r="A1" s="3" t="s">
        <v>1</v>
      </c>
    </row>
    <row r="2" spans="1:3" x14ac:dyDescent="0.2">
      <c r="A2" s="4" t="s">
        <v>657</v>
      </c>
    </row>
    <row r="3" spans="1:3" ht="12.6" customHeight="1" x14ac:dyDescent="0.2">
      <c r="A3" s="5" t="s">
        <v>669</v>
      </c>
    </row>
    <row r="4" spans="1:3" ht="12.75" customHeight="1" x14ac:dyDescent="0.2">
      <c r="A4" s="6" t="s">
        <v>119</v>
      </c>
    </row>
    <row r="5" spans="1:3" ht="12.75" customHeight="1" x14ac:dyDescent="0.2">
      <c r="A5" s="7" t="s">
        <v>472</v>
      </c>
    </row>
    <row r="6" spans="1:3" ht="12.75" customHeight="1" x14ac:dyDescent="0.2">
      <c r="A6" s="7" t="s">
        <v>668</v>
      </c>
    </row>
    <row r="7" spans="1:3" x14ac:dyDescent="0.2">
      <c r="A7" s="5"/>
    </row>
    <row r="8" spans="1:3" ht="12.6" customHeight="1" x14ac:dyDescent="0.2">
      <c r="B8" s="63" t="s">
        <v>667</v>
      </c>
      <c r="C8" s="63" t="s">
        <v>666</v>
      </c>
    </row>
    <row r="9" spans="1:3" ht="33.75" x14ac:dyDescent="0.2">
      <c r="A9" s="9" t="s">
        <v>444</v>
      </c>
      <c r="B9" s="9" t="s">
        <v>665</v>
      </c>
      <c r="C9" s="9" t="s">
        <v>664</v>
      </c>
    </row>
    <row r="10" spans="1:3" ht="12.75" customHeight="1" x14ac:dyDescent="0.2">
      <c r="A10" s="113">
        <v>37104</v>
      </c>
      <c r="B10" s="203">
        <v>0.6</v>
      </c>
      <c r="C10" s="203">
        <v>66.5</v>
      </c>
    </row>
    <row r="11" spans="1:3" ht="12.75" customHeight="1" x14ac:dyDescent="0.2">
      <c r="A11" s="113">
        <v>37135</v>
      </c>
      <c r="B11" s="203">
        <v>0.6</v>
      </c>
      <c r="C11" s="203">
        <v>66.8</v>
      </c>
    </row>
    <row r="12" spans="1:3" ht="12.75" customHeight="1" x14ac:dyDescent="0.2">
      <c r="A12" s="113">
        <v>37165</v>
      </c>
      <c r="B12" s="203">
        <v>0.5</v>
      </c>
      <c r="C12" s="203">
        <v>66.7</v>
      </c>
    </row>
    <row r="13" spans="1:3" ht="12.75" customHeight="1" x14ac:dyDescent="0.2">
      <c r="A13" s="113">
        <v>37196</v>
      </c>
      <c r="B13" s="203">
        <v>0.5</v>
      </c>
      <c r="C13" s="203">
        <v>66.7</v>
      </c>
    </row>
    <row r="14" spans="1:3" ht="12.75" customHeight="1" x14ac:dyDescent="0.2">
      <c r="A14" s="113">
        <v>37226</v>
      </c>
      <c r="B14" s="203">
        <v>0.4</v>
      </c>
      <c r="C14" s="203">
        <v>66.7</v>
      </c>
    </row>
    <row r="15" spans="1:3" ht="12.75" customHeight="1" x14ac:dyDescent="0.2">
      <c r="A15" s="113">
        <v>37257</v>
      </c>
      <c r="B15" s="203">
        <v>0.5</v>
      </c>
      <c r="C15" s="203">
        <v>66.5</v>
      </c>
    </row>
    <row r="16" spans="1:3" ht="12.75" customHeight="1" x14ac:dyDescent="0.2">
      <c r="A16" s="113">
        <v>37288</v>
      </c>
      <c r="B16" s="203">
        <v>0.4</v>
      </c>
      <c r="C16" s="203">
        <v>66.8</v>
      </c>
    </row>
    <row r="17" spans="1:3" ht="12.75" customHeight="1" x14ac:dyDescent="0.2">
      <c r="A17" s="113">
        <v>37316</v>
      </c>
      <c r="B17" s="203">
        <v>0.4</v>
      </c>
      <c r="C17" s="203">
        <v>66.599999999999994</v>
      </c>
    </row>
    <row r="18" spans="1:3" ht="12.75" customHeight="1" x14ac:dyDescent="0.2">
      <c r="A18" s="113">
        <v>37347</v>
      </c>
      <c r="B18" s="203">
        <v>0.4</v>
      </c>
      <c r="C18" s="203">
        <v>66.7</v>
      </c>
    </row>
    <row r="19" spans="1:3" ht="12.75" customHeight="1" x14ac:dyDescent="0.2">
      <c r="A19" s="113">
        <v>37377</v>
      </c>
      <c r="B19" s="203">
        <v>0.4</v>
      </c>
      <c r="C19" s="203">
        <v>66.7</v>
      </c>
    </row>
    <row r="20" spans="1:3" ht="12.75" customHeight="1" x14ac:dyDescent="0.2">
      <c r="A20" s="113">
        <v>37408</v>
      </c>
      <c r="B20" s="203">
        <v>0.4</v>
      </c>
      <c r="C20" s="203">
        <v>66.599999999999994</v>
      </c>
    </row>
    <row r="21" spans="1:3" ht="12.75" customHeight="1" x14ac:dyDescent="0.2">
      <c r="A21" s="113">
        <v>37438</v>
      </c>
      <c r="B21" s="203">
        <v>0.4</v>
      </c>
      <c r="C21" s="203">
        <v>66.5</v>
      </c>
    </row>
    <row r="22" spans="1:3" ht="12.75" customHeight="1" x14ac:dyDescent="0.2">
      <c r="A22" s="113">
        <v>37469</v>
      </c>
      <c r="B22" s="203">
        <v>0.4</v>
      </c>
      <c r="C22" s="203">
        <v>66.599999999999994</v>
      </c>
    </row>
    <row r="23" spans="1:3" ht="12.75" customHeight="1" x14ac:dyDescent="0.2">
      <c r="A23" s="113">
        <v>37500</v>
      </c>
      <c r="B23" s="203">
        <v>0.4</v>
      </c>
      <c r="C23" s="203">
        <v>66.7</v>
      </c>
    </row>
    <row r="24" spans="1:3" ht="12.75" customHeight="1" x14ac:dyDescent="0.2">
      <c r="A24" s="113">
        <v>37530</v>
      </c>
      <c r="B24" s="203">
        <v>0.4</v>
      </c>
      <c r="C24" s="203">
        <v>66.599999999999994</v>
      </c>
    </row>
    <row r="25" spans="1:3" ht="12.75" customHeight="1" x14ac:dyDescent="0.2">
      <c r="A25" s="113">
        <v>37561</v>
      </c>
      <c r="B25" s="203">
        <v>0.4</v>
      </c>
      <c r="C25" s="203">
        <v>66.400000000000006</v>
      </c>
    </row>
    <row r="26" spans="1:3" ht="12.75" customHeight="1" x14ac:dyDescent="0.2">
      <c r="A26" s="113">
        <v>37591</v>
      </c>
      <c r="B26" s="203">
        <v>0.4</v>
      </c>
      <c r="C26" s="203">
        <v>66.3</v>
      </c>
    </row>
    <row r="27" spans="1:3" ht="12.75" customHeight="1" x14ac:dyDescent="0.2">
      <c r="A27" s="113">
        <v>37622</v>
      </c>
      <c r="B27" s="203">
        <v>0.4</v>
      </c>
      <c r="C27" s="203">
        <v>66.400000000000006</v>
      </c>
    </row>
    <row r="28" spans="1:3" ht="12.75" customHeight="1" x14ac:dyDescent="0.2">
      <c r="A28" s="113">
        <v>37653</v>
      </c>
      <c r="B28" s="203">
        <v>0.4</v>
      </c>
      <c r="C28" s="203">
        <v>66.400000000000006</v>
      </c>
    </row>
    <row r="29" spans="1:3" ht="12.75" customHeight="1" x14ac:dyDescent="0.2">
      <c r="A29" s="113">
        <v>37681</v>
      </c>
      <c r="B29" s="203">
        <v>0.4</v>
      </c>
      <c r="C29" s="203">
        <v>66.3</v>
      </c>
    </row>
    <row r="30" spans="1:3" ht="12.75" customHeight="1" x14ac:dyDescent="0.2">
      <c r="A30" s="113">
        <v>37712</v>
      </c>
      <c r="B30" s="203">
        <v>0.4</v>
      </c>
      <c r="C30" s="203">
        <v>66.400000000000006</v>
      </c>
    </row>
    <row r="31" spans="1:3" ht="12.75" customHeight="1" x14ac:dyDescent="0.2">
      <c r="A31" s="113">
        <v>37742</v>
      </c>
      <c r="B31" s="203">
        <v>0.4</v>
      </c>
      <c r="C31" s="203">
        <v>66.400000000000006</v>
      </c>
    </row>
    <row r="32" spans="1:3" ht="12.75" customHeight="1" x14ac:dyDescent="0.2">
      <c r="A32" s="113">
        <v>37773</v>
      </c>
      <c r="B32" s="203">
        <v>0.4</v>
      </c>
      <c r="C32" s="203">
        <v>66.5</v>
      </c>
    </row>
    <row r="33" spans="1:3" ht="12.75" customHeight="1" x14ac:dyDescent="0.2">
      <c r="A33" s="113">
        <v>37803</v>
      </c>
      <c r="B33" s="203">
        <v>0.3</v>
      </c>
      <c r="C33" s="203">
        <v>66.2</v>
      </c>
    </row>
    <row r="34" spans="1:3" ht="12.75" customHeight="1" x14ac:dyDescent="0.2">
      <c r="A34" s="113">
        <v>37834</v>
      </c>
      <c r="B34" s="203">
        <v>0.4</v>
      </c>
      <c r="C34" s="203">
        <v>66.099999999999994</v>
      </c>
    </row>
    <row r="35" spans="1:3" ht="12.75" customHeight="1" x14ac:dyDescent="0.2">
      <c r="A35" s="113">
        <v>37865</v>
      </c>
      <c r="B35" s="203">
        <v>0.3</v>
      </c>
      <c r="C35" s="203">
        <v>66.099999999999994</v>
      </c>
    </row>
    <row r="36" spans="1:3" ht="12.75" customHeight="1" x14ac:dyDescent="0.2">
      <c r="A36" s="113">
        <v>37895</v>
      </c>
      <c r="B36" s="203">
        <v>0.4</v>
      </c>
      <c r="C36" s="203">
        <v>66.099999999999994</v>
      </c>
    </row>
    <row r="37" spans="1:3" ht="12.75" customHeight="1" x14ac:dyDescent="0.2">
      <c r="A37" s="113">
        <v>37926</v>
      </c>
      <c r="B37" s="203">
        <v>0.4</v>
      </c>
      <c r="C37" s="203">
        <v>66.099999999999994</v>
      </c>
    </row>
    <row r="38" spans="1:3" ht="12.75" customHeight="1" x14ac:dyDescent="0.2">
      <c r="A38" s="113">
        <v>37956</v>
      </c>
      <c r="B38" s="203">
        <v>0.4</v>
      </c>
      <c r="C38" s="203">
        <v>65.900000000000006</v>
      </c>
    </row>
    <row r="39" spans="1:3" ht="12.75" customHeight="1" x14ac:dyDescent="0.2">
      <c r="A39" s="113">
        <v>37987</v>
      </c>
      <c r="B39" s="203">
        <v>0.4</v>
      </c>
      <c r="C39" s="203">
        <v>66.099999999999994</v>
      </c>
    </row>
    <row r="40" spans="1:3" ht="12.75" customHeight="1" x14ac:dyDescent="0.2">
      <c r="A40" s="113">
        <v>38018</v>
      </c>
      <c r="B40" s="203">
        <v>0.4</v>
      </c>
      <c r="C40" s="203">
        <v>66</v>
      </c>
    </row>
    <row r="41" spans="1:3" ht="12.75" customHeight="1" x14ac:dyDescent="0.2">
      <c r="A41" s="113">
        <v>38047</v>
      </c>
      <c r="B41" s="203">
        <v>0.4</v>
      </c>
      <c r="C41" s="203">
        <v>66</v>
      </c>
    </row>
    <row r="42" spans="1:3" ht="12.75" customHeight="1" x14ac:dyDescent="0.2">
      <c r="A42" s="113">
        <v>38078</v>
      </c>
      <c r="B42" s="203">
        <v>0.4</v>
      </c>
      <c r="C42" s="203">
        <v>65.900000000000006</v>
      </c>
    </row>
    <row r="43" spans="1:3" ht="12.75" customHeight="1" x14ac:dyDescent="0.2">
      <c r="A43" s="113">
        <v>38108</v>
      </c>
      <c r="B43" s="203">
        <v>0.5</v>
      </c>
      <c r="C43" s="203">
        <v>66</v>
      </c>
    </row>
    <row r="44" spans="1:3" ht="12.75" customHeight="1" x14ac:dyDescent="0.2">
      <c r="A44" s="113">
        <v>38139</v>
      </c>
      <c r="B44" s="203">
        <v>0.4</v>
      </c>
      <c r="C44" s="203">
        <v>66.099999999999994</v>
      </c>
    </row>
    <row r="45" spans="1:3" ht="12.75" customHeight="1" x14ac:dyDescent="0.2">
      <c r="A45" s="113">
        <v>38169</v>
      </c>
      <c r="B45" s="203">
        <v>0.5</v>
      </c>
      <c r="C45" s="203">
        <v>66.099999999999994</v>
      </c>
    </row>
    <row r="46" spans="1:3" ht="12.75" customHeight="1" x14ac:dyDescent="0.2">
      <c r="A46" s="113">
        <v>38200</v>
      </c>
      <c r="B46" s="203">
        <v>0.4</v>
      </c>
      <c r="C46" s="203">
        <v>66</v>
      </c>
    </row>
    <row r="47" spans="1:3" ht="12.75" customHeight="1" x14ac:dyDescent="0.2">
      <c r="A47" s="113">
        <v>38231</v>
      </c>
      <c r="B47" s="203">
        <v>0.5</v>
      </c>
      <c r="C47" s="203">
        <v>65.8</v>
      </c>
    </row>
    <row r="48" spans="1:3" ht="12.75" customHeight="1" x14ac:dyDescent="0.2">
      <c r="A48" s="113">
        <v>38261</v>
      </c>
      <c r="B48" s="203">
        <v>0.5</v>
      </c>
      <c r="C48" s="203">
        <v>65.900000000000006</v>
      </c>
    </row>
    <row r="49" spans="1:3" ht="12.75" customHeight="1" x14ac:dyDescent="0.2">
      <c r="A49" s="113">
        <v>38292</v>
      </c>
      <c r="B49" s="203">
        <v>0.4</v>
      </c>
      <c r="C49" s="203">
        <v>66</v>
      </c>
    </row>
    <row r="50" spans="1:3" ht="12.75" customHeight="1" x14ac:dyDescent="0.2">
      <c r="A50" s="113">
        <v>38322</v>
      </c>
      <c r="B50" s="203">
        <v>0.5</v>
      </c>
      <c r="C50" s="203">
        <v>65.900000000000006</v>
      </c>
    </row>
    <row r="51" spans="1:3" ht="12.75" customHeight="1" x14ac:dyDescent="0.2">
      <c r="A51" s="113">
        <v>38353</v>
      </c>
      <c r="B51" s="203">
        <v>0.5</v>
      </c>
      <c r="C51" s="203">
        <v>65.8</v>
      </c>
    </row>
    <row r="52" spans="1:3" ht="12.75" customHeight="1" x14ac:dyDescent="0.2">
      <c r="A52" s="113">
        <v>38384</v>
      </c>
      <c r="B52" s="203">
        <v>0.5</v>
      </c>
      <c r="C52" s="203">
        <v>65.900000000000006</v>
      </c>
    </row>
    <row r="53" spans="1:3" ht="12.75" customHeight="1" x14ac:dyDescent="0.2">
      <c r="A53" s="113">
        <v>38412</v>
      </c>
      <c r="B53" s="203">
        <v>0.5</v>
      </c>
      <c r="C53" s="203">
        <v>65.900000000000006</v>
      </c>
    </row>
    <row r="54" spans="1:3" ht="12.75" customHeight="1" x14ac:dyDescent="0.2">
      <c r="A54" s="113">
        <v>38443</v>
      </c>
      <c r="B54" s="203">
        <v>0.5</v>
      </c>
      <c r="C54" s="203">
        <v>66.099999999999994</v>
      </c>
    </row>
    <row r="55" spans="1:3" ht="12.75" customHeight="1" x14ac:dyDescent="0.2">
      <c r="A55" s="113">
        <v>38473</v>
      </c>
      <c r="B55" s="203">
        <v>0.5</v>
      </c>
      <c r="C55" s="203">
        <v>66.099999999999994</v>
      </c>
    </row>
    <row r="56" spans="1:3" ht="12.75" customHeight="1" x14ac:dyDescent="0.2">
      <c r="A56" s="113">
        <v>38504</v>
      </c>
      <c r="B56" s="203">
        <v>0.5</v>
      </c>
      <c r="C56" s="203">
        <v>66.099999999999994</v>
      </c>
    </row>
    <row r="57" spans="1:3" ht="12.75" customHeight="1" x14ac:dyDescent="0.2">
      <c r="A57" s="113">
        <v>38534</v>
      </c>
      <c r="B57" s="203">
        <v>0.6</v>
      </c>
      <c r="C57" s="203">
        <v>66.099999999999994</v>
      </c>
    </row>
    <row r="58" spans="1:3" ht="12.75" customHeight="1" x14ac:dyDescent="0.2">
      <c r="A58" s="113">
        <v>38565</v>
      </c>
      <c r="B58" s="203">
        <v>0.6</v>
      </c>
      <c r="C58" s="203">
        <v>66.2</v>
      </c>
    </row>
    <row r="59" spans="1:3" ht="12.75" customHeight="1" x14ac:dyDescent="0.2">
      <c r="A59" s="113">
        <v>38596</v>
      </c>
      <c r="B59" s="203">
        <v>0.6</v>
      </c>
      <c r="C59" s="203">
        <v>66.099999999999994</v>
      </c>
    </row>
    <row r="60" spans="1:3" ht="12.75" customHeight="1" x14ac:dyDescent="0.2">
      <c r="A60" s="113">
        <v>38626</v>
      </c>
      <c r="B60" s="203">
        <v>0.6</v>
      </c>
      <c r="C60" s="203">
        <v>66.099999999999994</v>
      </c>
    </row>
    <row r="61" spans="1:3" ht="12.75" customHeight="1" x14ac:dyDescent="0.2">
      <c r="A61" s="113">
        <v>38657</v>
      </c>
      <c r="B61" s="203">
        <v>0.6</v>
      </c>
      <c r="C61" s="203">
        <v>66</v>
      </c>
    </row>
    <row r="62" spans="1:3" ht="12.75" customHeight="1" x14ac:dyDescent="0.2">
      <c r="A62" s="113">
        <v>38687</v>
      </c>
      <c r="B62" s="203">
        <v>0.6</v>
      </c>
      <c r="C62" s="203">
        <v>66</v>
      </c>
    </row>
    <row r="63" spans="1:3" ht="12.75" customHeight="1" x14ac:dyDescent="0.2">
      <c r="A63" s="113">
        <v>38718</v>
      </c>
      <c r="B63" s="203">
        <v>0.6</v>
      </c>
      <c r="C63" s="203">
        <v>66</v>
      </c>
    </row>
    <row r="64" spans="1:3" ht="12.75" customHeight="1" x14ac:dyDescent="0.2">
      <c r="A64" s="113">
        <v>38749</v>
      </c>
      <c r="B64" s="203">
        <v>0.6</v>
      </c>
      <c r="C64" s="203">
        <v>66.099999999999994</v>
      </c>
    </row>
    <row r="65" spans="1:3" ht="12.75" customHeight="1" x14ac:dyDescent="0.2">
      <c r="A65" s="113">
        <v>38777</v>
      </c>
      <c r="B65" s="203">
        <v>0.7</v>
      </c>
      <c r="C65" s="203">
        <v>66.2</v>
      </c>
    </row>
    <row r="66" spans="1:3" ht="12.75" customHeight="1" x14ac:dyDescent="0.2">
      <c r="A66" s="113">
        <v>38808</v>
      </c>
      <c r="B66" s="203">
        <v>0.7</v>
      </c>
      <c r="C66" s="203">
        <v>66.099999999999994</v>
      </c>
    </row>
    <row r="67" spans="1:3" ht="12.75" customHeight="1" x14ac:dyDescent="0.2">
      <c r="A67" s="113">
        <v>38838</v>
      </c>
      <c r="B67" s="203">
        <v>0.6</v>
      </c>
      <c r="C67" s="203">
        <v>66.099999999999994</v>
      </c>
    </row>
    <row r="68" spans="1:3" ht="12.75" customHeight="1" x14ac:dyDescent="0.2">
      <c r="A68" s="113">
        <v>38869</v>
      </c>
      <c r="B68" s="203">
        <v>0.7</v>
      </c>
      <c r="C68" s="203">
        <v>66.2</v>
      </c>
    </row>
    <row r="69" spans="1:3" ht="12.75" customHeight="1" x14ac:dyDescent="0.2">
      <c r="A69" s="113">
        <v>38899</v>
      </c>
      <c r="B69" s="203">
        <v>0.6</v>
      </c>
      <c r="C69" s="203">
        <v>66.099999999999994</v>
      </c>
    </row>
    <row r="70" spans="1:3" ht="12.75" customHeight="1" x14ac:dyDescent="0.2">
      <c r="A70" s="113">
        <v>38930</v>
      </c>
      <c r="B70" s="203">
        <v>0.7</v>
      </c>
      <c r="C70" s="203">
        <v>66.2</v>
      </c>
    </row>
    <row r="71" spans="1:3" ht="12.75" customHeight="1" x14ac:dyDescent="0.2">
      <c r="A71" s="113">
        <v>38961</v>
      </c>
      <c r="B71" s="203">
        <v>0.7</v>
      </c>
      <c r="C71" s="203">
        <v>66.099999999999994</v>
      </c>
    </row>
    <row r="72" spans="1:3" ht="12.75" customHeight="1" x14ac:dyDescent="0.2">
      <c r="A72" s="113">
        <v>38991</v>
      </c>
      <c r="B72" s="203">
        <v>0.7</v>
      </c>
      <c r="C72" s="203">
        <v>66.2</v>
      </c>
    </row>
    <row r="73" spans="1:3" ht="12.75" customHeight="1" x14ac:dyDescent="0.2">
      <c r="A73" s="113">
        <v>39022</v>
      </c>
      <c r="B73" s="203">
        <v>0.7</v>
      </c>
      <c r="C73" s="203">
        <v>66.3</v>
      </c>
    </row>
    <row r="74" spans="1:3" ht="12.75" customHeight="1" x14ac:dyDescent="0.2">
      <c r="A74" s="113">
        <v>39052</v>
      </c>
      <c r="B74" s="203">
        <v>0.7</v>
      </c>
      <c r="C74" s="203">
        <v>66.400000000000006</v>
      </c>
    </row>
    <row r="75" spans="1:3" ht="12.75" customHeight="1" x14ac:dyDescent="0.2">
      <c r="A75" s="113">
        <v>39083</v>
      </c>
      <c r="B75" s="203">
        <v>0.7</v>
      </c>
      <c r="C75" s="203">
        <v>66.400000000000006</v>
      </c>
    </row>
    <row r="76" spans="1:3" ht="12.75" customHeight="1" x14ac:dyDescent="0.2">
      <c r="A76" s="113">
        <v>39114</v>
      </c>
      <c r="B76" s="203">
        <v>0.7</v>
      </c>
      <c r="C76" s="203">
        <v>66.3</v>
      </c>
    </row>
    <row r="77" spans="1:3" ht="12.75" customHeight="1" x14ac:dyDescent="0.2">
      <c r="A77" s="113">
        <v>39142</v>
      </c>
      <c r="B77" s="203">
        <v>0.7</v>
      </c>
      <c r="C77" s="203">
        <v>66.2</v>
      </c>
    </row>
    <row r="78" spans="1:3" ht="12.75" customHeight="1" x14ac:dyDescent="0.2">
      <c r="A78" s="113">
        <v>39173</v>
      </c>
      <c r="B78" s="203">
        <v>0.7</v>
      </c>
      <c r="C78" s="203">
        <v>65.900000000000006</v>
      </c>
    </row>
    <row r="79" spans="1:3" ht="12.75" customHeight="1" x14ac:dyDescent="0.2">
      <c r="A79" s="113">
        <v>39203</v>
      </c>
      <c r="B79" s="203">
        <v>0.7</v>
      </c>
      <c r="C79" s="203">
        <v>66</v>
      </c>
    </row>
    <row r="80" spans="1:3" ht="12.75" customHeight="1" x14ac:dyDescent="0.2">
      <c r="A80" s="113">
        <v>39234</v>
      </c>
      <c r="B80" s="203">
        <v>0.7</v>
      </c>
      <c r="C80" s="203">
        <v>66</v>
      </c>
    </row>
    <row r="81" spans="1:3" ht="12.75" customHeight="1" x14ac:dyDescent="0.2">
      <c r="A81" s="113">
        <v>39264</v>
      </c>
      <c r="B81" s="203">
        <v>0.6</v>
      </c>
      <c r="C81" s="203">
        <v>66</v>
      </c>
    </row>
    <row r="82" spans="1:3" ht="12.75" customHeight="1" x14ac:dyDescent="0.2">
      <c r="A82" s="113">
        <v>39295</v>
      </c>
      <c r="B82" s="203">
        <v>0.6</v>
      </c>
      <c r="C82" s="203">
        <v>65.8</v>
      </c>
    </row>
    <row r="83" spans="1:3" ht="12.75" customHeight="1" x14ac:dyDescent="0.2">
      <c r="A83" s="113">
        <v>39326</v>
      </c>
      <c r="B83" s="203">
        <v>0.6</v>
      </c>
      <c r="C83" s="203">
        <v>66</v>
      </c>
    </row>
    <row r="84" spans="1:3" ht="12.75" customHeight="1" x14ac:dyDescent="0.2">
      <c r="A84" s="113">
        <v>39356</v>
      </c>
      <c r="B84" s="203">
        <v>0.6</v>
      </c>
      <c r="C84" s="203">
        <v>65.8</v>
      </c>
    </row>
    <row r="85" spans="1:3" ht="12.75" customHeight="1" x14ac:dyDescent="0.2">
      <c r="A85" s="113">
        <v>39387</v>
      </c>
      <c r="B85" s="203">
        <v>0.6</v>
      </c>
      <c r="C85" s="203">
        <v>66</v>
      </c>
    </row>
    <row r="86" spans="1:3" ht="12.75" customHeight="1" x14ac:dyDescent="0.2">
      <c r="A86" s="113">
        <v>39417</v>
      </c>
      <c r="B86" s="203">
        <v>0.6</v>
      </c>
      <c r="C86" s="203">
        <v>66</v>
      </c>
    </row>
    <row r="87" spans="1:3" ht="12.75" customHeight="1" x14ac:dyDescent="0.2">
      <c r="A87" s="113">
        <v>39448</v>
      </c>
      <c r="B87" s="203">
        <v>0.6</v>
      </c>
      <c r="C87" s="203">
        <v>66.2</v>
      </c>
    </row>
    <row r="88" spans="1:3" ht="12.75" customHeight="1" x14ac:dyDescent="0.2">
      <c r="A88" s="113">
        <v>39479</v>
      </c>
      <c r="B88" s="203">
        <v>0.6</v>
      </c>
      <c r="C88" s="203">
        <v>66</v>
      </c>
    </row>
    <row r="89" spans="1:3" ht="12.75" customHeight="1" x14ac:dyDescent="0.2">
      <c r="A89" s="113">
        <v>39508</v>
      </c>
      <c r="B89" s="203">
        <v>0.5</v>
      </c>
      <c r="C89" s="203">
        <v>66.099999999999994</v>
      </c>
    </row>
    <row r="90" spans="1:3" ht="12.75" customHeight="1" x14ac:dyDescent="0.2">
      <c r="A90" s="113">
        <v>39539</v>
      </c>
      <c r="B90" s="203">
        <v>0.5</v>
      </c>
      <c r="C90" s="203">
        <v>65.900000000000006</v>
      </c>
    </row>
    <row r="91" spans="1:3" ht="12.75" customHeight="1" x14ac:dyDescent="0.2">
      <c r="A91" s="113">
        <v>39569</v>
      </c>
      <c r="B91" s="203">
        <v>0.5</v>
      </c>
      <c r="C91" s="203">
        <v>66.099999999999994</v>
      </c>
    </row>
    <row r="92" spans="1:3" ht="12.75" customHeight="1" x14ac:dyDescent="0.2">
      <c r="A92" s="113">
        <v>39600</v>
      </c>
      <c r="B92" s="203">
        <v>0.4</v>
      </c>
      <c r="C92" s="203">
        <v>66.099999999999994</v>
      </c>
    </row>
    <row r="93" spans="1:3" ht="12.75" customHeight="1" x14ac:dyDescent="0.2">
      <c r="A93" s="113">
        <v>39630</v>
      </c>
      <c r="B93" s="203">
        <v>0.4</v>
      </c>
      <c r="C93" s="203">
        <v>66.099999999999994</v>
      </c>
    </row>
    <row r="94" spans="1:3" ht="12.75" customHeight="1" x14ac:dyDescent="0.2">
      <c r="A94" s="113">
        <v>39661</v>
      </c>
      <c r="B94" s="203">
        <v>0.4</v>
      </c>
      <c r="C94" s="203">
        <v>66.099999999999994</v>
      </c>
    </row>
    <row r="95" spans="1:3" ht="12.75" customHeight="1" x14ac:dyDescent="0.2">
      <c r="A95" s="113">
        <v>39692</v>
      </c>
      <c r="B95" s="203">
        <v>0.3</v>
      </c>
      <c r="C95" s="203">
        <v>66</v>
      </c>
    </row>
    <row r="96" spans="1:3" ht="12.75" customHeight="1" x14ac:dyDescent="0.2">
      <c r="A96" s="113">
        <v>39722</v>
      </c>
      <c r="B96" s="203">
        <v>0.3</v>
      </c>
      <c r="C96" s="203">
        <v>66</v>
      </c>
    </row>
    <row r="97" spans="1:3" ht="12.75" customHeight="1" x14ac:dyDescent="0.2">
      <c r="A97" s="113">
        <v>39753</v>
      </c>
      <c r="B97" s="203">
        <v>0.3</v>
      </c>
      <c r="C97" s="203">
        <v>65.900000000000006</v>
      </c>
    </row>
    <row r="98" spans="1:3" ht="12.75" customHeight="1" x14ac:dyDescent="0.2">
      <c r="A98" s="113">
        <v>39783</v>
      </c>
      <c r="B98" s="203">
        <v>0.3</v>
      </c>
      <c r="C98" s="203">
        <v>65.8</v>
      </c>
    </row>
    <row r="99" spans="1:3" ht="12.75" customHeight="1" x14ac:dyDescent="0.2">
      <c r="A99" s="113">
        <v>39814</v>
      </c>
      <c r="B99" s="203">
        <v>0.2</v>
      </c>
      <c r="C99" s="203">
        <v>65.7</v>
      </c>
    </row>
    <row r="100" spans="1:3" ht="12.75" customHeight="1" x14ac:dyDescent="0.2">
      <c r="A100" s="113">
        <v>39845</v>
      </c>
      <c r="B100" s="203">
        <v>0.2</v>
      </c>
      <c r="C100" s="203">
        <v>65.8</v>
      </c>
    </row>
    <row r="101" spans="1:3" ht="12.75" customHeight="1" x14ac:dyDescent="0.2">
      <c r="A101" s="113">
        <v>39873</v>
      </c>
      <c r="B101" s="203">
        <v>0.2</v>
      </c>
      <c r="C101" s="203">
        <v>65.599999999999994</v>
      </c>
    </row>
    <row r="102" spans="1:3" ht="12.75" customHeight="1" x14ac:dyDescent="0.2">
      <c r="A102" s="113">
        <v>39904</v>
      </c>
      <c r="B102" s="203">
        <v>0.2</v>
      </c>
      <c r="C102" s="203">
        <v>65.7</v>
      </c>
    </row>
    <row r="103" spans="1:3" ht="12.75" customHeight="1" x14ac:dyDescent="0.2">
      <c r="A103" s="113">
        <v>39934</v>
      </c>
      <c r="B103" s="203">
        <v>0.2</v>
      </c>
      <c r="C103" s="203">
        <v>65.7</v>
      </c>
    </row>
    <row r="104" spans="1:3" ht="12.75" customHeight="1" x14ac:dyDescent="0.2">
      <c r="A104" s="113">
        <v>39965</v>
      </c>
      <c r="B104" s="203">
        <v>0.2</v>
      </c>
      <c r="C104" s="203">
        <v>65.7</v>
      </c>
    </row>
    <row r="105" spans="1:3" ht="12.75" customHeight="1" x14ac:dyDescent="0.2">
      <c r="A105" s="113">
        <v>39995</v>
      </c>
      <c r="B105" s="203">
        <v>0.2</v>
      </c>
      <c r="C105" s="203">
        <v>65.5</v>
      </c>
    </row>
    <row r="106" spans="1:3" ht="12.75" customHeight="1" x14ac:dyDescent="0.2">
      <c r="A106" s="113">
        <v>40026</v>
      </c>
      <c r="B106" s="203">
        <v>0.2</v>
      </c>
      <c r="C106" s="203">
        <v>65.400000000000006</v>
      </c>
    </row>
    <row r="107" spans="1:3" ht="12.75" customHeight="1" x14ac:dyDescent="0.2">
      <c r="A107" s="113">
        <v>40057</v>
      </c>
      <c r="B107" s="203">
        <v>0.2</v>
      </c>
      <c r="C107" s="203">
        <v>65.099999999999994</v>
      </c>
    </row>
    <row r="108" spans="1:3" ht="12.75" customHeight="1" x14ac:dyDescent="0.2">
      <c r="A108" s="113">
        <v>40087</v>
      </c>
      <c r="B108" s="203">
        <v>0.2</v>
      </c>
      <c r="C108" s="203">
        <v>65</v>
      </c>
    </row>
    <row r="109" spans="1:3" ht="12.75" customHeight="1" x14ac:dyDescent="0.2">
      <c r="A109" s="113">
        <v>40118</v>
      </c>
      <c r="B109" s="203">
        <v>0.2</v>
      </c>
      <c r="C109" s="203">
        <v>65</v>
      </c>
    </row>
    <row r="110" spans="1:3" ht="12.75" customHeight="1" x14ac:dyDescent="0.2">
      <c r="A110" s="113">
        <v>40148</v>
      </c>
      <c r="B110" s="203">
        <v>0.2</v>
      </c>
      <c r="C110" s="203">
        <v>64.599999999999994</v>
      </c>
    </row>
    <row r="111" spans="1:3" ht="12.75" customHeight="1" x14ac:dyDescent="0.2">
      <c r="A111" s="113">
        <v>40179</v>
      </c>
      <c r="B111" s="203">
        <v>0.2</v>
      </c>
      <c r="C111" s="203">
        <v>64.8</v>
      </c>
    </row>
    <row r="112" spans="1:3" ht="12.75" customHeight="1" x14ac:dyDescent="0.2">
      <c r="A112" s="113">
        <v>40210</v>
      </c>
      <c r="B112" s="203">
        <v>0.2</v>
      </c>
      <c r="C112" s="203">
        <v>64.900000000000006</v>
      </c>
    </row>
    <row r="113" spans="1:3" ht="12.75" customHeight="1" x14ac:dyDescent="0.2">
      <c r="A113" s="113">
        <v>40238</v>
      </c>
      <c r="B113" s="203">
        <v>0.2</v>
      </c>
      <c r="C113" s="203">
        <v>64.900000000000006</v>
      </c>
    </row>
    <row r="114" spans="1:3" ht="12.75" customHeight="1" x14ac:dyDescent="0.2">
      <c r="A114" s="113">
        <v>40269</v>
      </c>
      <c r="B114" s="203">
        <v>0.2</v>
      </c>
      <c r="C114" s="203">
        <v>65.2</v>
      </c>
    </row>
    <row r="115" spans="1:3" ht="12.75" customHeight="1" x14ac:dyDescent="0.2">
      <c r="A115" s="113">
        <v>40299</v>
      </c>
      <c r="B115" s="203">
        <v>0.2</v>
      </c>
      <c r="C115" s="203">
        <v>64.900000000000006</v>
      </c>
    </row>
    <row r="116" spans="1:3" ht="12.75" customHeight="1" x14ac:dyDescent="0.2">
      <c r="A116" s="113">
        <v>40330</v>
      </c>
      <c r="B116" s="203">
        <v>0.2</v>
      </c>
      <c r="C116" s="203">
        <v>64.599999999999994</v>
      </c>
    </row>
    <row r="117" spans="1:3" ht="12.75" customHeight="1" x14ac:dyDescent="0.2">
      <c r="A117" s="113">
        <v>40360</v>
      </c>
      <c r="B117" s="203">
        <v>0.2</v>
      </c>
      <c r="C117" s="203">
        <v>64.599999999999994</v>
      </c>
    </row>
    <row r="118" spans="1:3" ht="12.75" customHeight="1" x14ac:dyDescent="0.2">
      <c r="A118" s="113">
        <v>40391</v>
      </c>
      <c r="B118" s="203">
        <v>0.2</v>
      </c>
      <c r="C118" s="203">
        <v>64.7</v>
      </c>
    </row>
    <row r="119" spans="1:3" ht="12.75" customHeight="1" x14ac:dyDescent="0.2">
      <c r="A119" s="113">
        <v>40422</v>
      </c>
      <c r="B119" s="203">
        <v>0.2</v>
      </c>
      <c r="C119" s="203">
        <v>64.599999999999994</v>
      </c>
    </row>
    <row r="120" spans="1:3" ht="12.75" customHeight="1" x14ac:dyDescent="0.2">
      <c r="A120" s="113">
        <v>40452</v>
      </c>
      <c r="B120" s="203">
        <v>0.2</v>
      </c>
      <c r="C120" s="203">
        <v>64.400000000000006</v>
      </c>
    </row>
    <row r="121" spans="1:3" ht="12.75" customHeight="1" x14ac:dyDescent="0.2">
      <c r="A121" s="113">
        <v>40483</v>
      </c>
      <c r="B121" s="203">
        <v>0.2</v>
      </c>
      <c r="C121" s="203">
        <v>64.599999999999994</v>
      </c>
    </row>
    <row r="122" spans="1:3" ht="12.75" customHeight="1" x14ac:dyDescent="0.2">
      <c r="A122" s="113">
        <v>40513</v>
      </c>
      <c r="B122" s="203">
        <v>0.2</v>
      </c>
      <c r="C122" s="203">
        <v>64.3</v>
      </c>
    </row>
    <row r="123" spans="1:3" ht="12.75" customHeight="1" x14ac:dyDescent="0.2">
      <c r="A123" s="113">
        <v>40544</v>
      </c>
      <c r="B123" s="203">
        <v>0.2</v>
      </c>
      <c r="C123" s="203">
        <v>64.2</v>
      </c>
    </row>
    <row r="124" spans="1:3" ht="12.75" customHeight="1" x14ac:dyDescent="0.2">
      <c r="A124" s="113">
        <v>40575</v>
      </c>
      <c r="B124" s="203">
        <v>0.2</v>
      </c>
      <c r="C124" s="203">
        <v>64.099999999999994</v>
      </c>
    </row>
    <row r="125" spans="1:3" ht="12.75" customHeight="1" x14ac:dyDescent="0.2">
      <c r="A125" s="113">
        <v>40603</v>
      </c>
      <c r="B125" s="203">
        <v>0.2</v>
      </c>
      <c r="C125" s="203">
        <v>64.2</v>
      </c>
    </row>
    <row r="126" spans="1:3" ht="12.75" customHeight="1" x14ac:dyDescent="0.2">
      <c r="A126" s="113">
        <v>40634</v>
      </c>
      <c r="B126" s="203">
        <v>0.2</v>
      </c>
      <c r="C126" s="203">
        <v>64.2</v>
      </c>
    </row>
    <row r="127" spans="1:3" ht="12.75" customHeight="1" x14ac:dyDescent="0.2">
      <c r="A127" s="113">
        <v>40664</v>
      </c>
      <c r="B127" s="203">
        <v>0.2</v>
      </c>
      <c r="C127" s="203">
        <v>64.099999999999994</v>
      </c>
    </row>
    <row r="128" spans="1:3" ht="12.75" customHeight="1" x14ac:dyDescent="0.2">
      <c r="A128" s="113">
        <v>40695</v>
      </c>
      <c r="B128" s="203">
        <v>0.2</v>
      </c>
      <c r="C128" s="203">
        <v>64</v>
      </c>
    </row>
    <row r="129" spans="1:3" ht="12.75" customHeight="1" x14ac:dyDescent="0.2">
      <c r="A129" s="113">
        <v>40725</v>
      </c>
      <c r="B129" s="203">
        <v>0.3</v>
      </c>
      <c r="C129" s="203">
        <v>64</v>
      </c>
    </row>
    <row r="130" spans="1:3" ht="12.75" customHeight="1" x14ac:dyDescent="0.2">
      <c r="A130" s="113">
        <v>40756</v>
      </c>
      <c r="B130" s="203">
        <v>0.2</v>
      </c>
      <c r="C130" s="203">
        <v>64.099999999999994</v>
      </c>
    </row>
    <row r="131" spans="1:3" ht="12.75" customHeight="1" x14ac:dyDescent="0.2">
      <c r="A131" s="113">
        <v>40787</v>
      </c>
      <c r="B131" s="203">
        <v>0.3</v>
      </c>
      <c r="C131" s="203">
        <v>64.2</v>
      </c>
    </row>
    <row r="132" spans="1:3" ht="12.75" customHeight="1" x14ac:dyDescent="0.2">
      <c r="A132" s="113">
        <v>40817</v>
      </c>
      <c r="B132" s="203">
        <v>0.3</v>
      </c>
      <c r="C132" s="203">
        <v>64.099999999999994</v>
      </c>
    </row>
    <row r="133" spans="1:3" ht="12.75" customHeight="1" x14ac:dyDescent="0.2">
      <c r="A133" s="113">
        <v>40848</v>
      </c>
      <c r="B133" s="203">
        <v>0.3</v>
      </c>
      <c r="C133" s="203">
        <v>64.099999999999994</v>
      </c>
    </row>
    <row r="134" spans="1:3" ht="12.75" customHeight="1" x14ac:dyDescent="0.2">
      <c r="A134" s="113">
        <v>40878</v>
      </c>
      <c r="B134" s="203">
        <v>0.3</v>
      </c>
      <c r="C134" s="203">
        <v>64</v>
      </c>
    </row>
    <row r="135" spans="1:3" ht="12.75" customHeight="1" x14ac:dyDescent="0.2">
      <c r="A135" s="113">
        <v>40909</v>
      </c>
      <c r="B135" s="203">
        <v>0.3</v>
      </c>
      <c r="C135" s="203">
        <v>63.7</v>
      </c>
    </row>
    <row r="136" spans="1:3" ht="12.75" customHeight="1" x14ac:dyDescent="0.2">
      <c r="A136" s="113">
        <v>40940</v>
      </c>
      <c r="B136" s="203">
        <v>0.3</v>
      </c>
      <c r="C136" s="203">
        <v>63.8</v>
      </c>
    </row>
    <row r="137" spans="1:3" ht="12.75" customHeight="1" x14ac:dyDescent="0.2">
      <c r="A137" s="113">
        <v>40969</v>
      </c>
      <c r="B137" s="203">
        <v>0.3</v>
      </c>
      <c r="C137" s="203">
        <v>63.8</v>
      </c>
    </row>
    <row r="138" spans="1:3" ht="12.75" customHeight="1" x14ac:dyDescent="0.2">
      <c r="A138" s="113">
        <v>41000</v>
      </c>
      <c r="B138" s="203">
        <v>0.3</v>
      </c>
      <c r="C138" s="203">
        <v>63.7</v>
      </c>
    </row>
    <row r="139" spans="1:3" ht="12.75" customHeight="1" x14ac:dyDescent="0.2">
      <c r="A139" s="113">
        <v>41030</v>
      </c>
      <c r="B139" s="203">
        <v>0.3</v>
      </c>
      <c r="C139" s="203">
        <v>63.7</v>
      </c>
    </row>
    <row r="140" spans="1:3" ht="12.75" customHeight="1" x14ac:dyDescent="0.2">
      <c r="A140" s="113">
        <v>41061</v>
      </c>
      <c r="B140" s="203">
        <v>0.3</v>
      </c>
      <c r="C140" s="203">
        <v>63.8</v>
      </c>
    </row>
    <row r="141" spans="1:3" ht="12.75" customHeight="1" x14ac:dyDescent="0.2">
      <c r="A141" s="113">
        <v>41091</v>
      </c>
      <c r="B141" s="203">
        <v>0.3</v>
      </c>
      <c r="C141" s="203">
        <v>63.7</v>
      </c>
    </row>
    <row r="142" spans="1:3" ht="12.75" customHeight="1" x14ac:dyDescent="0.2">
      <c r="A142" s="113">
        <v>41122</v>
      </c>
      <c r="B142" s="203">
        <v>0.3</v>
      </c>
      <c r="C142" s="203">
        <v>63.5</v>
      </c>
    </row>
    <row r="143" spans="1:3" ht="12.75" customHeight="1" x14ac:dyDescent="0.2">
      <c r="A143" s="113">
        <v>41153</v>
      </c>
      <c r="B143" s="203">
        <v>0.3</v>
      </c>
      <c r="C143" s="203">
        <v>63.6</v>
      </c>
    </row>
    <row r="144" spans="1:3" ht="12.75" customHeight="1" x14ac:dyDescent="0.2">
      <c r="A144" s="113">
        <v>41183</v>
      </c>
      <c r="B144" s="203">
        <v>0.3</v>
      </c>
      <c r="C144" s="203">
        <v>63.8</v>
      </c>
    </row>
    <row r="145" spans="1:3" ht="12.75" customHeight="1" x14ac:dyDescent="0.2">
      <c r="A145" s="113">
        <v>41214</v>
      </c>
      <c r="B145" s="203">
        <v>0.3</v>
      </c>
      <c r="C145" s="203">
        <v>63.6</v>
      </c>
    </row>
    <row r="146" spans="1:3" ht="12.75" customHeight="1" x14ac:dyDescent="0.2">
      <c r="A146" s="113">
        <v>41244</v>
      </c>
      <c r="B146" s="203">
        <v>0.3</v>
      </c>
      <c r="C146" s="203">
        <v>63.7</v>
      </c>
    </row>
    <row r="147" spans="1:3" ht="12.75" customHeight="1" x14ac:dyDescent="0.2">
      <c r="A147" s="113">
        <v>41275</v>
      </c>
      <c r="B147" s="203">
        <v>0.3</v>
      </c>
      <c r="C147" s="203">
        <v>63.7</v>
      </c>
    </row>
    <row r="148" spans="1:3" ht="12.75" customHeight="1" x14ac:dyDescent="0.2">
      <c r="A148" s="113">
        <v>41306</v>
      </c>
      <c r="B148" s="203">
        <v>0.3</v>
      </c>
      <c r="C148" s="203">
        <v>63.4</v>
      </c>
    </row>
    <row r="149" spans="1:3" ht="12.75" customHeight="1" x14ac:dyDescent="0.2">
      <c r="A149" s="113">
        <v>41334</v>
      </c>
      <c r="B149" s="203">
        <v>0.3</v>
      </c>
      <c r="C149" s="203">
        <v>63.3</v>
      </c>
    </row>
    <row r="150" spans="1:3" ht="12.75" customHeight="1" x14ac:dyDescent="0.2">
      <c r="A150" s="113">
        <v>41365</v>
      </c>
      <c r="B150" s="193">
        <v>0.3</v>
      </c>
      <c r="C150" s="193">
        <v>63.4</v>
      </c>
    </row>
    <row r="151" spans="1:3" ht="12.75" customHeight="1" x14ac:dyDescent="0.2">
      <c r="A151" s="113">
        <v>41395</v>
      </c>
      <c r="B151" s="193">
        <v>0.4</v>
      </c>
      <c r="C151" s="193">
        <v>63.4</v>
      </c>
    </row>
    <row r="152" spans="1:3" ht="12.75" customHeight="1" x14ac:dyDescent="0.2">
      <c r="A152" s="113">
        <v>41426</v>
      </c>
      <c r="B152" s="193">
        <v>0.4</v>
      </c>
      <c r="C152" s="193">
        <v>63.4</v>
      </c>
    </row>
    <row r="153" spans="1:3" ht="12.75" customHeight="1" x14ac:dyDescent="0.2">
      <c r="A153" s="113">
        <v>41456</v>
      </c>
      <c r="B153" s="193">
        <v>0.3</v>
      </c>
      <c r="C153" s="193">
        <v>63.3</v>
      </c>
    </row>
    <row r="154" spans="1:3" ht="12.75" customHeight="1" x14ac:dyDescent="0.2">
      <c r="A154" s="113">
        <v>41487</v>
      </c>
      <c r="B154" s="193">
        <v>0.4</v>
      </c>
      <c r="C154" s="193">
        <v>63.3</v>
      </c>
    </row>
    <row r="155" spans="1:3" ht="12.75" customHeight="1" x14ac:dyDescent="0.2">
      <c r="A155" s="113">
        <v>41518</v>
      </c>
      <c r="B155" s="193">
        <v>0.4</v>
      </c>
      <c r="C155" s="193">
        <v>63.2</v>
      </c>
    </row>
    <row r="156" spans="1:3" ht="12.75" customHeight="1" x14ac:dyDescent="0.2">
      <c r="A156" s="113">
        <v>41548</v>
      </c>
      <c r="B156" s="193">
        <v>0.4</v>
      </c>
      <c r="C156" s="193">
        <v>62.8</v>
      </c>
    </row>
    <row r="157" spans="1:3" ht="12.75" customHeight="1" x14ac:dyDescent="0.2">
      <c r="A157" s="113">
        <v>41579</v>
      </c>
      <c r="B157" s="193">
        <v>0.4</v>
      </c>
      <c r="C157" s="193">
        <v>63</v>
      </c>
    </row>
    <row r="158" spans="1:3" ht="12.75" customHeight="1" x14ac:dyDescent="0.2">
      <c r="A158" s="113">
        <v>41609</v>
      </c>
      <c r="B158" s="193">
        <v>0.4</v>
      </c>
      <c r="C158" s="193">
        <v>62.9</v>
      </c>
    </row>
    <row r="159" spans="1:3" ht="12.75" customHeight="1" x14ac:dyDescent="0.2">
      <c r="A159" s="113">
        <v>41640</v>
      </c>
      <c r="B159" s="193">
        <v>0.4</v>
      </c>
      <c r="C159" s="193">
        <v>62.9</v>
      </c>
    </row>
    <row r="160" spans="1:3" ht="12.75" customHeight="1" x14ac:dyDescent="0.2">
      <c r="A160" s="113">
        <v>41671</v>
      </c>
      <c r="B160" s="193">
        <v>0.4</v>
      </c>
      <c r="C160" s="193">
        <v>62.9</v>
      </c>
    </row>
    <row r="161" spans="1:3" ht="12.75" customHeight="1" x14ac:dyDescent="0.2">
      <c r="A161" s="113">
        <v>41699</v>
      </c>
      <c r="B161" s="193">
        <v>0.4</v>
      </c>
      <c r="C161" s="193">
        <v>63.1</v>
      </c>
    </row>
    <row r="162" spans="1:3" ht="12.75" customHeight="1" x14ac:dyDescent="0.2">
      <c r="A162" s="113">
        <v>41730</v>
      </c>
      <c r="B162" s="193">
        <v>0.5</v>
      </c>
      <c r="C162" s="193">
        <v>62.8</v>
      </c>
    </row>
    <row r="163" spans="1:3" ht="12.75" customHeight="1" x14ac:dyDescent="0.2">
      <c r="A163" s="113">
        <v>41760</v>
      </c>
      <c r="B163" s="193">
        <v>0.5</v>
      </c>
      <c r="C163" s="193">
        <v>62.9</v>
      </c>
    </row>
    <row r="164" spans="1:3" ht="12.75" customHeight="1" x14ac:dyDescent="0.2">
      <c r="A164" s="113">
        <v>41791</v>
      </c>
      <c r="B164" s="193">
        <v>0.5</v>
      </c>
      <c r="C164" s="193">
        <v>62.8</v>
      </c>
    </row>
    <row r="165" spans="1:3" ht="12.75" customHeight="1" x14ac:dyDescent="0.2">
      <c r="A165" s="113">
        <v>41821</v>
      </c>
      <c r="B165" s="193">
        <v>0.5</v>
      </c>
      <c r="C165" s="193">
        <v>62.9</v>
      </c>
    </row>
    <row r="166" spans="1:3" ht="12.75" customHeight="1" x14ac:dyDescent="0.2">
      <c r="A166" s="113">
        <v>41852</v>
      </c>
      <c r="B166" s="193">
        <v>0.6</v>
      </c>
      <c r="C166" s="193">
        <v>62.9</v>
      </c>
    </row>
    <row r="167" spans="1:3" ht="12.75" customHeight="1" x14ac:dyDescent="0.2">
      <c r="A167" s="113">
        <v>41883</v>
      </c>
      <c r="B167" s="193">
        <v>0.5</v>
      </c>
      <c r="C167" s="193">
        <v>62.8</v>
      </c>
    </row>
    <row r="168" spans="1:3" ht="12.75" customHeight="1" x14ac:dyDescent="0.2">
      <c r="A168" s="113">
        <v>41913</v>
      </c>
      <c r="B168" s="193">
        <v>0.6</v>
      </c>
      <c r="C168" s="193">
        <v>62.9</v>
      </c>
    </row>
    <row r="169" spans="1:3" ht="12.75" customHeight="1" x14ac:dyDescent="0.2">
      <c r="A169" s="113">
        <v>41944</v>
      </c>
      <c r="B169" s="193">
        <v>0.5</v>
      </c>
      <c r="C169" s="193">
        <v>62.9</v>
      </c>
    </row>
    <row r="170" spans="1:3" ht="12.75" customHeight="1" x14ac:dyDescent="0.2">
      <c r="A170" s="113">
        <v>41974</v>
      </c>
      <c r="B170" s="193">
        <v>0.6</v>
      </c>
      <c r="C170" s="193">
        <v>62.8</v>
      </c>
    </row>
    <row r="171" spans="1:3" ht="12.75" customHeight="1" x14ac:dyDescent="0.2">
      <c r="A171" s="113">
        <v>42005</v>
      </c>
      <c r="B171" s="193">
        <v>0.6</v>
      </c>
      <c r="C171" s="193">
        <v>62.9</v>
      </c>
    </row>
    <row r="172" spans="1:3" ht="12.75" customHeight="1" x14ac:dyDescent="0.2">
      <c r="A172" s="113">
        <v>42036</v>
      </c>
      <c r="B172" s="193">
        <v>0.6</v>
      </c>
      <c r="C172" s="193">
        <v>62.7</v>
      </c>
    </row>
    <row r="173" spans="1:3" ht="12.75" customHeight="1" x14ac:dyDescent="0.2">
      <c r="A173" s="113">
        <v>42064</v>
      </c>
      <c r="B173" s="193">
        <v>0.6</v>
      </c>
      <c r="C173" s="193">
        <v>62.6</v>
      </c>
    </row>
    <row r="174" spans="1:3" ht="12.75" customHeight="1" x14ac:dyDescent="0.2">
      <c r="A174" s="113">
        <v>42095</v>
      </c>
      <c r="B174" s="193">
        <v>0.7</v>
      </c>
      <c r="C174" s="193">
        <v>62.8</v>
      </c>
    </row>
    <row r="175" spans="1:3" ht="12.75" customHeight="1" x14ac:dyDescent="0.2">
      <c r="A175" s="113">
        <v>42125</v>
      </c>
      <c r="B175" s="193">
        <v>0.6</v>
      </c>
      <c r="C175" s="193">
        <v>62.9</v>
      </c>
    </row>
    <row r="176" spans="1:3" ht="12.75" customHeight="1" x14ac:dyDescent="0.2">
      <c r="A176" s="113">
        <v>42156</v>
      </c>
      <c r="B176" s="193">
        <v>0.6</v>
      </c>
      <c r="C176" s="193">
        <v>62.7</v>
      </c>
    </row>
    <row r="177" spans="1:3" ht="12.75" customHeight="1" x14ac:dyDescent="0.2">
      <c r="A177" s="113">
        <v>42186</v>
      </c>
      <c r="B177" s="193">
        <v>0.7</v>
      </c>
      <c r="C177" s="193">
        <v>62.6</v>
      </c>
    </row>
    <row r="178" spans="1:3" ht="12.75" customHeight="1" x14ac:dyDescent="0.2">
      <c r="A178" s="113">
        <v>42217</v>
      </c>
      <c r="B178" s="193">
        <v>0.7</v>
      </c>
      <c r="C178" s="193">
        <v>62.6</v>
      </c>
    </row>
    <row r="179" spans="1:3" ht="12.75" customHeight="1" x14ac:dyDescent="0.2">
      <c r="A179" s="113">
        <v>42248</v>
      </c>
      <c r="B179" s="193">
        <v>0.7</v>
      </c>
      <c r="C179" s="193">
        <v>62.4</v>
      </c>
    </row>
    <row r="180" spans="1:3" ht="12.75" customHeight="1" x14ac:dyDescent="0.2">
      <c r="A180" s="113">
        <v>42278</v>
      </c>
      <c r="B180" s="193">
        <v>0.7</v>
      </c>
      <c r="C180" s="193">
        <v>62.5</v>
      </c>
    </row>
    <row r="181" spans="1:3" ht="12.75" customHeight="1" x14ac:dyDescent="0.2">
      <c r="A181" s="113">
        <v>42309</v>
      </c>
      <c r="B181" s="193">
        <v>0.7</v>
      </c>
      <c r="C181" s="193">
        <v>62.5</v>
      </c>
    </row>
    <row r="182" spans="1:3" ht="12.75" customHeight="1" x14ac:dyDescent="0.2">
      <c r="A182" s="113">
        <v>42339</v>
      </c>
      <c r="B182" s="193">
        <v>0.7</v>
      </c>
      <c r="C182" s="193">
        <v>62.7</v>
      </c>
    </row>
    <row r="183" spans="1:3" ht="12.75" customHeight="1" x14ac:dyDescent="0.2">
      <c r="A183" s="113">
        <v>42370</v>
      </c>
      <c r="B183" s="193">
        <v>0.8</v>
      </c>
      <c r="C183" s="193">
        <v>62.7</v>
      </c>
    </row>
    <row r="184" spans="1:3" ht="12.75" customHeight="1" x14ac:dyDescent="0.2">
      <c r="A184" s="113">
        <v>42401</v>
      </c>
      <c r="B184" s="193">
        <v>0.7</v>
      </c>
      <c r="C184" s="193">
        <v>62.8</v>
      </c>
    </row>
    <row r="185" spans="1:3" ht="12.75" customHeight="1" x14ac:dyDescent="0.2">
      <c r="A185" s="113">
        <v>42430</v>
      </c>
      <c r="B185" s="193">
        <v>0.8</v>
      </c>
      <c r="C185" s="193">
        <v>63</v>
      </c>
    </row>
    <row r="186" spans="1:3" ht="12.75" customHeight="1" x14ac:dyDescent="0.2">
      <c r="A186" s="113">
        <v>42461</v>
      </c>
      <c r="B186" s="193">
        <v>0.7</v>
      </c>
      <c r="C186" s="193">
        <v>62.9</v>
      </c>
    </row>
    <row r="187" spans="1:3" ht="12.75" customHeight="1" x14ac:dyDescent="0.2">
      <c r="A187" s="113">
        <v>42491</v>
      </c>
      <c r="B187" s="193">
        <v>0.8</v>
      </c>
      <c r="C187" s="193">
        <v>62.7</v>
      </c>
    </row>
    <row r="188" spans="1:3" ht="12.75" customHeight="1" x14ac:dyDescent="0.2">
      <c r="A188" s="113">
        <v>42522</v>
      </c>
      <c r="B188" s="193">
        <v>0.7</v>
      </c>
      <c r="C188" s="193">
        <v>62.7</v>
      </c>
    </row>
    <row r="189" spans="1:3" ht="12.75" customHeight="1" x14ac:dyDescent="0.2">
      <c r="A189" s="113">
        <v>42552</v>
      </c>
      <c r="B189" s="193">
        <v>0.8</v>
      </c>
      <c r="C189" s="193">
        <v>62.8</v>
      </c>
    </row>
    <row r="190" spans="1:3" ht="12.75" customHeight="1" x14ac:dyDescent="0.2">
      <c r="A190" s="113">
        <v>42583</v>
      </c>
      <c r="B190" s="193">
        <v>0.7</v>
      </c>
      <c r="C190" s="193">
        <v>62.9</v>
      </c>
    </row>
    <row r="191" spans="1:3" ht="12.75" customHeight="1" x14ac:dyDescent="0.2">
      <c r="A191" s="113">
        <v>42614</v>
      </c>
      <c r="B191" s="193">
        <v>0.7</v>
      </c>
      <c r="C191" s="193">
        <v>62.9</v>
      </c>
    </row>
    <row r="192" spans="1:3" ht="12.75" customHeight="1" x14ac:dyDescent="0.2">
      <c r="A192" s="113">
        <v>42644</v>
      </c>
      <c r="B192" s="193">
        <v>0.7</v>
      </c>
      <c r="C192" s="193">
        <v>62.8</v>
      </c>
    </row>
    <row r="193" spans="1:3" ht="12.75" customHeight="1" x14ac:dyDescent="0.2">
      <c r="A193" s="113">
        <v>42675</v>
      </c>
      <c r="B193" s="193">
        <v>0.8</v>
      </c>
      <c r="C193" s="193">
        <v>62.7</v>
      </c>
    </row>
    <row r="194" spans="1:3" ht="12.75" customHeight="1" x14ac:dyDescent="0.2">
      <c r="A194" s="113">
        <v>42705</v>
      </c>
      <c r="B194" s="193">
        <v>0.8</v>
      </c>
      <c r="C194" s="193">
        <v>62.7</v>
      </c>
    </row>
    <row r="195" spans="1:3" ht="12.75" customHeight="1" x14ac:dyDescent="0.2">
      <c r="A195" s="113">
        <v>42736</v>
      </c>
      <c r="B195" s="193">
        <v>0.8</v>
      </c>
      <c r="C195" s="193">
        <v>62.8</v>
      </c>
    </row>
    <row r="196" spans="1:3" ht="12.75" customHeight="1" x14ac:dyDescent="0.2">
      <c r="A196" s="113">
        <v>42767</v>
      </c>
      <c r="B196" s="193">
        <v>0.8</v>
      </c>
      <c r="C196" s="193">
        <v>62.9</v>
      </c>
    </row>
    <row r="197" spans="1:3" ht="12.75" customHeight="1" x14ac:dyDescent="0.2">
      <c r="A197" s="113">
        <v>42795</v>
      </c>
      <c r="B197" s="193">
        <v>0.8</v>
      </c>
      <c r="C197" s="193">
        <v>62.9</v>
      </c>
    </row>
    <row r="198" spans="1:3" ht="12.75" customHeight="1" x14ac:dyDescent="0.2">
      <c r="A198" s="113">
        <v>42826</v>
      </c>
      <c r="B198" s="193">
        <v>0.9</v>
      </c>
      <c r="C198" s="193">
        <v>63</v>
      </c>
    </row>
    <row r="199" spans="1:3" ht="12.75" customHeight="1" x14ac:dyDescent="0.2">
      <c r="A199" s="113">
        <v>42856</v>
      </c>
      <c r="B199" s="193">
        <v>0.8</v>
      </c>
      <c r="C199" s="193">
        <v>62.8</v>
      </c>
    </row>
    <row r="200" spans="1:3" ht="12.75" customHeight="1" x14ac:dyDescent="0.2">
      <c r="A200" s="113">
        <v>42887</v>
      </c>
      <c r="B200" s="193">
        <v>0.9</v>
      </c>
      <c r="C200" s="193">
        <v>62.8</v>
      </c>
    </row>
    <row r="201" spans="1:3" ht="12.75" customHeight="1" x14ac:dyDescent="0.2">
      <c r="A201" s="113">
        <v>42917</v>
      </c>
      <c r="B201" s="193">
        <v>0.9</v>
      </c>
      <c r="C201" s="193">
        <v>62.9</v>
      </c>
    </row>
    <row r="202" spans="1:3" ht="12.75" customHeight="1" x14ac:dyDescent="0.2">
      <c r="A202" s="113">
        <v>42948</v>
      </c>
      <c r="B202" s="193">
        <v>0.9</v>
      </c>
      <c r="C202" s="193">
        <v>62.9</v>
      </c>
    </row>
    <row r="203" spans="1:3" ht="12.75" customHeight="1" x14ac:dyDescent="0.2">
      <c r="A203" s="113">
        <v>42979</v>
      </c>
      <c r="B203" s="193">
        <v>0.9</v>
      </c>
      <c r="C203" s="193">
        <v>63.1</v>
      </c>
    </row>
    <row r="204" spans="1:3" ht="12.75" customHeight="1" x14ac:dyDescent="0.2">
      <c r="A204" s="113">
        <v>43009</v>
      </c>
      <c r="B204" s="193">
        <v>1</v>
      </c>
      <c r="C204" s="193">
        <v>62.7</v>
      </c>
    </row>
    <row r="205" spans="1:3" ht="12.75" customHeight="1" x14ac:dyDescent="0.2">
      <c r="A205" s="113">
        <v>43040</v>
      </c>
      <c r="B205" s="193">
        <v>0.9</v>
      </c>
      <c r="C205" s="193">
        <v>62.7</v>
      </c>
    </row>
    <row r="206" spans="1:3" ht="12.75" customHeight="1" x14ac:dyDescent="0.2">
      <c r="A206" s="113">
        <v>43070</v>
      </c>
      <c r="B206" s="193">
        <v>1</v>
      </c>
      <c r="C206" s="193">
        <v>62.7</v>
      </c>
    </row>
    <row r="207" spans="1:3" ht="12.75" customHeight="1" x14ac:dyDescent="0.2">
      <c r="A207" s="113">
        <v>43101</v>
      </c>
      <c r="B207" s="193">
        <v>1</v>
      </c>
      <c r="C207" s="193">
        <v>62.7</v>
      </c>
    </row>
    <row r="208" spans="1:3" ht="12.75" customHeight="1" x14ac:dyDescent="0.2">
      <c r="A208" s="113">
        <v>43132</v>
      </c>
      <c r="B208" s="193">
        <v>1</v>
      </c>
      <c r="C208" s="193">
        <v>63</v>
      </c>
    </row>
    <row r="209" spans="1:3" ht="12.75" customHeight="1" x14ac:dyDescent="0.2">
      <c r="A209" s="113">
        <v>43160</v>
      </c>
      <c r="B209" s="193">
        <v>1.1000000000000001</v>
      </c>
      <c r="C209" s="193">
        <v>62.9</v>
      </c>
    </row>
    <row r="210" spans="1:3" ht="12.75" customHeight="1" x14ac:dyDescent="0.2">
      <c r="A210" s="113">
        <v>43191</v>
      </c>
      <c r="B210" s="193">
        <v>1.1000000000000001</v>
      </c>
      <c r="C210" s="193">
        <v>62.9</v>
      </c>
    </row>
    <row r="211" spans="1:3" ht="12.75" customHeight="1" x14ac:dyDescent="0.2">
      <c r="A211" s="113">
        <v>43221</v>
      </c>
      <c r="B211" s="193">
        <v>1.1000000000000001</v>
      </c>
      <c r="C211" s="193">
        <v>62.9</v>
      </c>
    </row>
    <row r="212" spans="1:3" ht="12.75" customHeight="1" x14ac:dyDescent="0.2">
      <c r="A212" s="113">
        <v>43252</v>
      </c>
      <c r="B212" s="193">
        <v>1.1000000000000001</v>
      </c>
      <c r="C212" s="193">
        <v>63</v>
      </c>
    </row>
    <row r="213" spans="1:3" ht="12.75" customHeight="1" x14ac:dyDescent="0.2">
      <c r="A213" s="113">
        <v>43282</v>
      </c>
      <c r="B213" s="193">
        <v>1.2</v>
      </c>
      <c r="C213" s="193">
        <v>63</v>
      </c>
    </row>
    <row r="214" spans="1:3" ht="12.75" customHeight="1" x14ac:dyDescent="0.2">
      <c r="A214" s="113">
        <v>43313</v>
      </c>
      <c r="B214" s="193">
        <v>1.2</v>
      </c>
      <c r="C214" s="193">
        <v>62.6</v>
      </c>
    </row>
    <row r="215" spans="1:3" ht="12.75" customHeight="1" x14ac:dyDescent="0.2">
      <c r="A215" s="113">
        <v>43344</v>
      </c>
      <c r="B215" s="193">
        <v>1.2</v>
      </c>
      <c r="C215" s="193">
        <v>62.8</v>
      </c>
    </row>
    <row r="216" spans="1:3" ht="12.75" customHeight="1" x14ac:dyDescent="0.2">
      <c r="A216" s="113">
        <v>43374</v>
      </c>
      <c r="B216" s="193">
        <v>1.2</v>
      </c>
      <c r="C216" s="193">
        <v>62.9</v>
      </c>
    </row>
    <row r="217" spans="1:3" ht="12.75" customHeight="1" x14ac:dyDescent="0.2">
      <c r="A217" s="113">
        <v>43405</v>
      </c>
      <c r="B217" s="193">
        <v>1.2</v>
      </c>
      <c r="C217" s="193">
        <v>62.9</v>
      </c>
    </row>
    <row r="218" spans="1:3" ht="12.75" customHeight="1" x14ac:dyDescent="0.2">
      <c r="A218" s="113">
        <v>43435</v>
      </c>
      <c r="B218" s="193">
        <v>1.2</v>
      </c>
      <c r="C218" s="193">
        <v>63</v>
      </c>
    </row>
    <row r="219" spans="1:3" ht="12.75" customHeight="1" x14ac:dyDescent="0.2">
      <c r="A219" s="113">
        <v>43466</v>
      </c>
      <c r="B219" s="193">
        <v>1.2</v>
      </c>
      <c r="C219" s="193">
        <v>63.1</v>
      </c>
    </row>
    <row r="220" spans="1:3" ht="12.75" customHeight="1" x14ac:dyDescent="0.2">
      <c r="A220" s="113">
        <v>43497</v>
      </c>
      <c r="B220" s="193">
        <v>1.2</v>
      </c>
      <c r="C220" s="193">
        <v>63.1</v>
      </c>
    </row>
    <row r="221" spans="1:3" ht="12.75" customHeight="1" x14ac:dyDescent="0.2">
      <c r="A221" s="113">
        <v>43525</v>
      </c>
      <c r="B221" s="193">
        <v>1.2</v>
      </c>
      <c r="C221" s="193">
        <v>63</v>
      </c>
    </row>
    <row r="222" spans="1:3" ht="12.75" customHeight="1" x14ac:dyDescent="0.2">
      <c r="A222" s="113">
        <v>43556</v>
      </c>
      <c r="B222" s="193">
        <v>1.2</v>
      </c>
      <c r="C222" s="193">
        <v>62.8</v>
      </c>
    </row>
    <row r="223" spans="1:3" ht="12.75" customHeight="1" x14ac:dyDescent="0.2">
      <c r="A223" s="113">
        <v>43586</v>
      </c>
      <c r="B223" s="193">
        <v>1.2</v>
      </c>
      <c r="C223" s="193">
        <v>62.9</v>
      </c>
    </row>
    <row r="224" spans="1:3" ht="12.75" customHeight="1" x14ac:dyDescent="0.2">
      <c r="A224" s="113">
        <v>43617</v>
      </c>
      <c r="B224" s="193">
        <v>1.2</v>
      </c>
      <c r="C224" s="193">
        <v>63</v>
      </c>
    </row>
    <row r="225" spans="1:3" ht="12.75" customHeight="1" x14ac:dyDescent="0.2">
      <c r="A225" s="113">
        <v>43647</v>
      </c>
      <c r="B225" s="193">
        <v>1.2</v>
      </c>
      <c r="C225" s="193">
        <v>63.1</v>
      </c>
    </row>
    <row r="226" spans="1:3" ht="12.75" customHeight="1" x14ac:dyDescent="0.2">
      <c r="A226" s="113">
        <v>43678</v>
      </c>
      <c r="B226" s="193">
        <v>1.2</v>
      </c>
      <c r="C226" s="193">
        <v>63.1</v>
      </c>
    </row>
    <row r="227" spans="1:3" ht="12.75" customHeight="1" x14ac:dyDescent="0.2">
      <c r="A227" s="113">
        <v>43709</v>
      </c>
      <c r="B227" s="193">
        <v>1.2</v>
      </c>
      <c r="C227" s="193">
        <v>63.2</v>
      </c>
    </row>
    <row r="228" spans="1:3" ht="12.75" customHeight="1" x14ac:dyDescent="0.2">
      <c r="A228" s="113">
        <v>43739</v>
      </c>
      <c r="B228" s="193">
        <v>1.2</v>
      </c>
      <c r="C228" s="193">
        <v>63.3</v>
      </c>
    </row>
    <row r="229" spans="1:3" ht="12.75" customHeight="1" x14ac:dyDescent="0.2">
      <c r="A229" s="113">
        <v>43770</v>
      </c>
      <c r="B229" s="193">
        <v>1.2</v>
      </c>
      <c r="C229" s="193">
        <v>63.3</v>
      </c>
    </row>
    <row r="230" spans="1:3" ht="12.75" customHeight="1" x14ac:dyDescent="0.2">
      <c r="A230" s="113">
        <v>43800</v>
      </c>
      <c r="B230" s="193">
        <v>1.1000000000000001</v>
      </c>
      <c r="C230" s="193">
        <v>63.3</v>
      </c>
    </row>
    <row r="231" spans="1:3" ht="12.75" customHeight="1" x14ac:dyDescent="0.2">
      <c r="A231" s="113">
        <v>43831</v>
      </c>
      <c r="B231" s="193">
        <v>1.2</v>
      </c>
      <c r="C231" s="193">
        <v>63.3</v>
      </c>
    </row>
    <row r="232" spans="1:3" ht="12.75" customHeight="1" x14ac:dyDescent="0.2">
      <c r="A232" s="113">
        <v>43862</v>
      </c>
      <c r="B232" s="193">
        <v>1.2</v>
      </c>
      <c r="C232" s="193">
        <v>63.3</v>
      </c>
    </row>
    <row r="233" spans="1:3" ht="12.75" customHeight="1" x14ac:dyDescent="0.2">
      <c r="A233" s="113">
        <v>43891</v>
      </c>
      <c r="B233" s="193">
        <v>0.8</v>
      </c>
      <c r="C233" s="193">
        <v>62.6</v>
      </c>
    </row>
    <row r="234" spans="1:3" ht="12.75" customHeight="1" x14ac:dyDescent="0.2">
      <c r="A234" s="113">
        <v>43922</v>
      </c>
      <c r="B234" s="193">
        <v>0.2</v>
      </c>
      <c r="C234" s="193">
        <v>60.1</v>
      </c>
    </row>
    <row r="235" spans="1:3" ht="12.75" customHeight="1" x14ac:dyDescent="0.2">
      <c r="A235" s="113">
        <v>43952</v>
      </c>
      <c r="B235" s="193">
        <v>0.3</v>
      </c>
      <c r="C235" s="193">
        <v>60.8</v>
      </c>
    </row>
    <row r="236" spans="1:3" ht="12.75" customHeight="1" x14ac:dyDescent="0.2">
      <c r="A236" s="113">
        <v>43983</v>
      </c>
      <c r="B236" s="193">
        <v>0.3</v>
      </c>
      <c r="C236" s="193">
        <v>61.5</v>
      </c>
    </row>
    <row r="237" spans="1:3" ht="12.75" customHeight="1" x14ac:dyDescent="0.2">
      <c r="A237" s="113">
        <v>44013</v>
      </c>
      <c r="B237" s="193">
        <v>0.4</v>
      </c>
      <c r="C237" s="193">
        <v>61.5</v>
      </c>
    </row>
    <row r="238" spans="1:3" ht="12.75" customHeight="1" x14ac:dyDescent="0.2">
      <c r="A238" s="113">
        <v>44044</v>
      </c>
      <c r="B238" s="193">
        <v>0.5</v>
      </c>
      <c r="C238" s="193">
        <v>61.7</v>
      </c>
    </row>
    <row r="239" spans="1:3" ht="12.75" customHeight="1" x14ac:dyDescent="0.2">
      <c r="A239" s="113">
        <v>44075</v>
      </c>
      <c r="B239" s="193">
        <v>0.5</v>
      </c>
      <c r="C239" s="193">
        <v>61.5</v>
      </c>
    </row>
    <row r="240" spans="1:3" ht="12.75" customHeight="1" x14ac:dyDescent="0.2">
      <c r="A240" s="113">
        <v>44105</v>
      </c>
      <c r="B240" s="193">
        <v>0.6</v>
      </c>
      <c r="C240" s="193">
        <v>61.7</v>
      </c>
    </row>
    <row r="241" spans="1:3" ht="12.75" customHeight="1" x14ac:dyDescent="0.2">
      <c r="A241" s="113">
        <v>44136</v>
      </c>
      <c r="B241" s="193">
        <v>0.6</v>
      </c>
      <c r="C241" s="193">
        <v>61.5</v>
      </c>
    </row>
    <row r="242" spans="1:3" ht="12.75" customHeight="1" x14ac:dyDescent="0.2">
      <c r="A242" s="113">
        <v>44166</v>
      </c>
      <c r="B242" s="193">
        <v>0.6</v>
      </c>
      <c r="C242" s="193">
        <v>61.5</v>
      </c>
    </row>
    <row r="243" spans="1:3" ht="12.75" customHeight="1" x14ac:dyDescent="0.2">
      <c r="A243" s="113">
        <v>44197</v>
      </c>
      <c r="B243" s="193">
        <v>0.7</v>
      </c>
      <c r="C243" s="193">
        <v>61.3</v>
      </c>
    </row>
    <row r="244" spans="1:3" ht="12.75" customHeight="1" x14ac:dyDescent="0.2">
      <c r="A244" s="113">
        <v>44228</v>
      </c>
      <c r="B244" s="193">
        <v>0.8</v>
      </c>
      <c r="C244" s="193">
        <v>61.4</v>
      </c>
    </row>
    <row r="245" spans="1:3" ht="12.75" customHeight="1" x14ac:dyDescent="0.2">
      <c r="A245" s="113">
        <v>44256</v>
      </c>
      <c r="B245" s="193">
        <v>0.9</v>
      </c>
      <c r="C245" s="193">
        <v>61.5</v>
      </c>
    </row>
    <row r="246" spans="1:3" ht="12.75" customHeight="1" x14ac:dyDescent="0.2">
      <c r="A246" s="113">
        <v>44287</v>
      </c>
      <c r="B246" s="193">
        <v>0.9</v>
      </c>
      <c r="C246" s="193">
        <v>61.6</v>
      </c>
    </row>
    <row r="247" spans="1:3" ht="12.75" customHeight="1" x14ac:dyDescent="0.2">
      <c r="A247" s="113">
        <v>44317</v>
      </c>
      <c r="B247" s="193">
        <v>1.1000000000000001</v>
      </c>
      <c r="C247" s="193">
        <v>61.5</v>
      </c>
    </row>
    <row r="248" spans="1:3" ht="12.75" customHeight="1" x14ac:dyDescent="0.2">
      <c r="A248" s="113">
        <v>44348</v>
      </c>
      <c r="B248" s="193">
        <v>1.1000000000000001</v>
      </c>
      <c r="C248" s="193">
        <v>61.7</v>
      </c>
    </row>
    <row r="249" spans="1:3" ht="12.75" customHeight="1" x14ac:dyDescent="0.2">
      <c r="A249" s="113">
        <v>44378</v>
      </c>
      <c r="B249" s="193">
        <v>1.3</v>
      </c>
      <c r="C249" s="193">
        <v>61.8</v>
      </c>
    </row>
    <row r="250" spans="1:3" ht="12.75" customHeight="1" x14ac:dyDescent="0.2">
      <c r="A250" s="113">
        <v>44409</v>
      </c>
      <c r="B250" s="193">
        <v>1.3</v>
      </c>
      <c r="C250" s="193">
        <v>61.8</v>
      </c>
    </row>
    <row r="251" spans="1:3" ht="12.75" customHeight="1" x14ac:dyDescent="0.2">
      <c r="A251" s="113">
        <v>44440</v>
      </c>
      <c r="B251" s="193">
        <v>1.4</v>
      </c>
      <c r="C251" s="193">
        <v>61.7</v>
      </c>
    </row>
    <row r="252" spans="1:3" ht="12.75" customHeight="1" x14ac:dyDescent="0.2">
      <c r="A252" s="113">
        <v>44470</v>
      </c>
      <c r="B252" s="193">
        <v>1.6</v>
      </c>
      <c r="C252" s="193">
        <v>61.8</v>
      </c>
    </row>
    <row r="253" spans="1:3" ht="12.75" customHeight="1" x14ac:dyDescent="0.2">
      <c r="A253" s="113">
        <v>44501</v>
      </c>
      <c r="B253" s="193">
        <v>1.7</v>
      </c>
      <c r="C253" s="193">
        <v>61.9</v>
      </c>
    </row>
    <row r="254" spans="1:3" ht="12.75" customHeight="1" x14ac:dyDescent="0.2">
      <c r="A254" s="113">
        <v>44531</v>
      </c>
      <c r="B254" s="193">
        <v>1.8</v>
      </c>
      <c r="C254" s="193">
        <v>62</v>
      </c>
    </row>
    <row r="255" spans="1:3" ht="12.75" customHeight="1" x14ac:dyDescent="0.2">
      <c r="A255" s="113">
        <v>44562</v>
      </c>
      <c r="B255" s="193">
        <v>1.7</v>
      </c>
      <c r="C255" s="193">
        <v>62.2</v>
      </c>
    </row>
    <row r="256" spans="1:3" ht="12.75" customHeight="1" x14ac:dyDescent="0.2">
      <c r="A256" s="113">
        <v>44593</v>
      </c>
      <c r="B256" s="193">
        <v>1.9</v>
      </c>
      <c r="C256" s="193">
        <v>62.2</v>
      </c>
    </row>
    <row r="257" spans="1:3" ht="12.75" customHeight="1" x14ac:dyDescent="0.2">
      <c r="A257" s="113">
        <v>44621</v>
      </c>
      <c r="B257" s="193">
        <v>2</v>
      </c>
      <c r="C257" s="193">
        <v>62.3</v>
      </c>
    </row>
    <row r="258" spans="1:3" ht="12.75" customHeight="1" x14ac:dyDescent="0.2">
      <c r="A258" s="113">
        <v>44652</v>
      </c>
      <c r="B258" s="193">
        <v>2</v>
      </c>
      <c r="C258" s="193">
        <v>62.2</v>
      </c>
    </row>
    <row r="259" spans="1:3" ht="12.75" customHeight="1" x14ac:dyDescent="0.2">
      <c r="A259" s="113">
        <v>44682</v>
      </c>
      <c r="B259" s="193">
        <v>1.9</v>
      </c>
      <c r="C259" s="193">
        <v>62.3</v>
      </c>
    </row>
    <row r="260" spans="1:3" ht="12.75" customHeight="1" x14ac:dyDescent="0.2">
      <c r="A260" s="113">
        <v>44713</v>
      </c>
      <c r="B260" s="193">
        <v>1.9</v>
      </c>
      <c r="C260" s="193">
        <v>62.2</v>
      </c>
    </row>
    <row r="261" spans="1:3" ht="12.75" customHeight="1" x14ac:dyDescent="0.2">
      <c r="A261" s="113">
        <v>44743</v>
      </c>
      <c r="B261" s="193">
        <v>2</v>
      </c>
      <c r="C261" s="193">
        <v>62.1</v>
      </c>
    </row>
    <row r="262" spans="1:3" ht="12.75" customHeight="1" x14ac:dyDescent="0.2">
      <c r="A262" s="113">
        <v>44774</v>
      </c>
      <c r="B262" s="193">
        <v>1.7</v>
      </c>
      <c r="C262" s="193">
        <v>62.4</v>
      </c>
    </row>
    <row r="263" spans="1:3" ht="12.75" customHeight="1" x14ac:dyDescent="0.2">
      <c r="A263" s="113">
        <v>44805</v>
      </c>
      <c r="B263" s="193">
        <v>1.9</v>
      </c>
      <c r="C263" s="193">
        <v>62.3</v>
      </c>
    </row>
    <row r="264" spans="1:3" ht="12.75" customHeight="1" x14ac:dyDescent="0.2">
      <c r="A264" s="113">
        <v>44835</v>
      </c>
      <c r="B264" s="193">
        <v>1.8</v>
      </c>
      <c r="C264" s="193">
        <v>62.3</v>
      </c>
    </row>
    <row r="265" spans="1:3" ht="12.75" customHeight="1" x14ac:dyDescent="0.2">
      <c r="A265" s="113">
        <v>44866</v>
      </c>
      <c r="B265" s="193">
        <v>1.8</v>
      </c>
      <c r="C265" s="193">
        <v>62.1</v>
      </c>
    </row>
    <row r="266" spans="1:3" ht="12.75" customHeight="1" x14ac:dyDescent="0.2">
      <c r="A266" s="113">
        <v>44896</v>
      </c>
      <c r="B266" s="193">
        <v>1.9</v>
      </c>
      <c r="C266" s="193">
        <v>62.3</v>
      </c>
    </row>
    <row r="267" spans="1:3" ht="12.75" customHeight="1" x14ac:dyDescent="0.2">
      <c r="A267" s="113">
        <v>44927</v>
      </c>
      <c r="B267" s="193">
        <v>1.8</v>
      </c>
      <c r="C267" s="193">
        <v>62.4</v>
      </c>
    </row>
    <row r="268" spans="1:3" ht="12.75" customHeight="1" x14ac:dyDescent="0.2">
      <c r="A268" s="113">
        <v>44958</v>
      </c>
      <c r="B268" s="193">
        <v>1.7</v>
      </c>
      <c r="C268" s="193">
        <v>62.5</v>
      </c>
    </row>
    <row r="269" spans="1:3" ht="12.75" customHeight="1" x14ac:dyDescent="0.2">
      <c r="A269" s="113">
        <v>44986</v>
      </c>
      <c r="B269" s="193">
        <v>1.6</v>
      </c>
      <c r="C269" s="193">
        <v>62.6</v>
      </c>
    </row>
    <row r="270" spans="1:3" ht="12.75" customHeight="1" x14ac:dyDescent="0.2">
      <c r="A270" s="113">
        <v>45017</v>
      </c>
      <c r="B270" s="193">
        <v>1.7</v>
      </c>
      <c r="C270" s="193">
        <v>62.6</v>
      </c>
    </row>
    <row r="271" spans="1:3" ht="12.75" customHeight="1" x14ac:dyDescent="0.2">
      <c r="A271" s="113">
        <v>45047</v>
      </c>
      <c r="B271" s="193">
        <v>1.5</v>
      </c>
      <c r="C271" s="193">
        <v>62.6</v>
      </c>
    </row>
    <row r="272" spans="1:3" ht="12.75" customHeight="1" x14ac:dyDescent="0.2">
      <c r="A272" s="113">
        <v>45078</v>
      </c>
      <c r="B272" s="193">
        <v>1.5</v>
      </c>
      <c r="C272" s="193">
        <v>62.6</v>
      </c>
    </row>
    <row r="273" spans="1:3" ht="12.75" customHeight="1" x14ac:dyDescent="0.2">
      <c r="A273" s="113">
        <v>45108</v>
      </c>
      <c r="B273" s="193">
        <v>1.5</v>
      </c>
      <c r="C273" s="193">
        <v>62.6</v>
      </c>
    </row>
    <row r="274" spans="1:3" ht="12.75" customHeight="1" x14ac:dyDescent="0.2">
      <c r="A274" s="113">
        <v>45139</v>
      </c>
      <c r="B274" s="193">
        <v>1.5</v>
      </c>
      <c r="C274" s="193">
        <v>62.8</v>
      </c>
    </row>
    <row r="275" spans="1:3" ht="12.75" customHeight="1" x14ac:dyDescent="0.2">
      <c r="A275" s="113">
        <v>45170</v>
      </c>
      <c r="B275" s="193">
        <v>1.5</v>
      </c>
      <c r="C275" s="193">
        <v>62.8</v>
      </c>
    </row>
    <row r="276" spans="1:3" ht="12.75" customHeight="1" x14ac:dyDescent="0.2">
      <c r="A276" s="113">
        <v>45200</v>
      </c>
      <c r="B276" s="193">
        <v>1.3</v>
      </c>
      <c r="C276" s="193">
        <v>62.7</v>
      </c>
    </row>
    <row r="277" spans="1:3" ht="12.75" customHeight="1" x14ac:dyDescent="0.2">
      <c r="A277" s="113">
        <v>45231</v>
      </c>
      <c r="B277" s="193">
        <v>1.4</v>
      </c>
      <c r="C277" s="193">
        <v>62.8</v>
      </c>
    </row>
    <row r="278" spans="1:3" ht="12.75" customHeight="1" x14ac:dyDescent="0.2">
      <c r="A278" s="113">
        <v>45261</v>
      </c>
      <c r="B278" s="193">
        <v>1.4</v>
      </c>
      <c r="C278" s="193">
        <v>62.5</v>
      </c>
    </row>
    <row r="279" spans="1:3" ht="12.75" customHeight="1" x14ac:dyDescent="0.2">
      <c r="A279" s="113">
        <v>45292</v>
      </c>
      <c r="B279" s="193">
        <v>1.4</v>
      </c>
      <c r="C279" s="193">
        <v>62.5</v>
      </c>
    </row>
    <row r="280" spans="1:3" ht="12.75" customHeight="1" x14ac:dyDescent="0.2">
      <c r="A280" s="113">
        <v>45323</v>
      </c>
      <c r="B280" s="193">
        <v>1.4</v>
      </c>
      <c r="C280" s="193">
        <v>62.5</v>
      </c>
    </row>
    <row r="281" spans="1:3" ht="12.75" customHeight="1" x14ac:dyDescent="0.2">
      <c r="A281" s="113">
        <v>45352</v>
      </c>
      <c r="B281" s="193">
        <v>1.3</v>
      </c>
      <c r="C281" s="193">
        <v>62.7</v>
      </c>
    </row>
    <row r="282" spans="1:3" ht="12.75" customHeight="1" x14ac:dyDescent="0.2">
      <c r="A282" s="113">
        <v>45383</v>
      </c>
      <c r="B282" s="193">
        <v>1.2</v>
      </c>
      <c r="C282" s="193">
        <v>62.7</v>
      </c>
    </row>
    <row r="283" spans="1:3" ht="12.75" customHeight="1" x14ac:dyDescent="0.2">
      <c r="A283" s="113">
        <v>45413</v>
      </c>
      <c r="B283" s="202">
        <v>1.2</v>
      </c>
      <c r="C283" s="193">
        <v>62.5</v>
      </c>
    </row>
    <row r="284" spans="1:3" ht="12.75" customHeight="1" x14ac:dyDescent="0.2">
      <c r="A284" s="113">
        <v>45444</v>
      </c>
      <c r="B284" s="202">
        <v>1.2</v>
      </c>
      <c r="C284" s="193">
        <v>62.6</v>
      </c>
    </row>
    <row r="285" spans="1:3" ht="12.75" customHeight="1" x14ac:dyDescent="0.2">
      <c r="A285" s="113">
        <v>45474</v>
      </c>
      <c r="B285" s="202">
        <v>1.1000000000000001</v>
      </c>
      <c r="C285" s="193">
        <v>62.7</v>
      </c>
    </row>
    <row r="286" spans="1:3" ht="12.75" customHeight="1" x14ac:dyDescent="0.2">
      <c r="A286" s="113">
        <v>45505</v>
      </c>
      <c r="B286" s="202"/>
      <c r="C286" s="202">
        <v>62.7</v>
      </c>
    </row>
  </sheetData>
  <pageMargins left="2.3622047244094491" right="2.7559055118110236" top="0.78740157480314965" bottom="8.1199999999999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0484-557D-4503-864A-8612E6E196F8}">
  <dimension ref="A1:J46"/>
  <sheetViews>
    <sheetView showGridLines="0" zoomScale="130" zoomScaleNormal="130" workbookViewId="0"/>
  </sheetViews>
  <sheetFormatPr defaultColWidth="8.5703125" defaultRowHeight="12.75" customHeight="1" x14ac:dyDescent="0.2"/>
  <cols>
    <col min="1" max="1" width="8" style="2" customWidth="1"/>
    <col min="2" max="2" width="9.42578125" style="2" customWidth="1"/>
    <col min="3" max="3" width="8.5703125" style="2" bestFit="1" customWidth="1"/>
    <col min="4" max="4" width="9.42578125" style="2" customWidth="1"/>
    <col min="5" max="5" width="10.42578125" style="1" customWidth="1"/>
    <col min="6" max="6" width="9.85546875" style="1" customWidth="1"/>
    <col min="7" max="8" width="10.42578125" style="1" customWidth="1"/>
    <col min="9" max="16384" width="8.5703125" style="1"/>
  </cols>
  <sheetData>
    <row r="1" spans="1:10" ht="12.75" customHeight="1" x14ac:dyDescent="0.25">
      <c r="A1" s="3" t="s">
        <v>1</v>
      </c>
      <c r="D1" s="1"/>
    </row>
    <row r="2" spans="1:10" x14ac:dyDescent="0.2">
      <c r="A2" s="4" t="s">
        <v>657</v>
      </c>
      <c r="D2" s="1"/>
    </row>
    <row r="3" spans="1:10" ht="12.6" customHeight="1" x14ac:dyDescent="0.2">
      <c r="A3" s="5" t="s">
        <v>679</v>
      </c>
      <c r="D3" s="1"/>
    </row>
    <row r="4" spans="1:10" ht="12.75" customHeight="1" x14ac:dyDescent="0.2">
      <c r="A4" s="6" t="s">
        <v>119</v>
      </c>
      <c r="D4" s="1"/>
    </row>
    <row r="5" spans="1:10" ht="12.75" customHeight="1" x14ac:dyDescent="0.2">
      <c r="A5" s="7" t="s">
        <v>472</v>
      </c>
      <c r="D5" s="1"/>
    </row>
    <row r="6" spans="1:10" ht="12.75" customHeight="1" x14ac:dyDescent="0.2">
      <c r="A6" s="7" t="s">
        <v>668</v>
      </c>
      <c r="D6" s="1"/>
    </row>
    <row r="7" spans="1:10" x14ac:dyDescent="0.2">
      <c r="A7" s="201"/>
      <c r="E7" s="2"/>
      <c r="F7" s="2"/>
      <c r="G7" s="2"/>
      <c r="H7" s="2"/>
      <c r="I7" s="2"/>
      <c r="J7" s="2"/>
    </row>
    <row r="8" spans="1:10" ht="12.6" customHeight="1" x14ac:dyDescent="0.2">
      <c r="B8" s="63" t="s">
        <v>661</v>
      </c>
      <c r="C8" s="63" t="s">
        <v>661</v>
      </c>
      <c r="D8" s="63" t="s">
        <v>661</v>
      </c>
      <c r="E8" s="63" t="s">
        <v>661</v>
      </c>
      <c r="F8" s="63" t="s">
        <v>661</v>
      </c>
      <c r="G8" s="63" t="s">
        <v>661</v>
      </c>
      <c r="H8" s="63" t="s">
        <v>661</v>
      </c>
      <c r="I8" s="63" t="s">
        <v>661</v>
      </c>
      <c r="J8" s="63" t="s">
        <v>661</v>
      </c>
    </row>
    <row r="9" spans="1:10" ht="22.5" x14ac:dyDescent="0.2">
      <c r="A9" s="9" t="s">
        <v>444</v>
      </c>
      <c r="B9" s="9" t="s">
        <v>678</v>
      </c>
      <c r="C9" s="9" t="s">
        <v>677</v>
      </c>
      <c r="D9" s="9" t="s">
        <v>676</v>
      </c>
      <c r="E9" s="9" t="s">
        <v>675</v>
      </c>
      <c r="F9" s="9" t="s">
        <v>674</v>
      </c>
      <c r="G9" s="9" t="s">
        <v>673</v>
      </c>
      <c r="H9" s="9" t="s">
        <v>672</v>
      </c>
      <c r="I9" s="9" t="s">
        <v>671</v>
      </c>
      <c r="J9" s="9" t="s">
        <v>670</v>
      </c>
    </row>
    <row r="10" spans="1:10" ht="12.75" customHeight="1" x14ac:dyDescent="0.2">
      <c r="A10" s="205">
        <v>44409</v>
      </c>
      <c r="B10" s="204">
        <v>2.4</v>
      </c>
      <c r="C10" s="204">
        <v>3.4</v>
      </c>
      <c r="D10" s="204">
        <v>2.5</v>
      </c>
      <c r="E10" s="204">
        <v>3.3</v>
      </c>
      <c r="F10" s="204">
        <v>2.7</v>
      </c>
      <c r="G10" s="204">
        <v>3.2</v>
      </c>
      <c r="H10" s="204">
        <v>4.0999999999999996</v>
      </c>
      <c r="I10" s="204">
        <v>-0.4</v>
      </c>
      <c r="J10" s="204">
        <v>5.2</v>
      </c>
    </row>
    <row r="11" spans="1:10" ht="12.75" customHeight="1" x14ac:dyDescent="0.2">
      <c r="A11" s="205">
        <v>44440</v>
      </c>
      <c r="B11" s="204">
        <v>2.7</v>
      </c>
      <c r="C11" s="204">
        <v>4.0999999999999996</v>
      </c>
      <c r="D11" s="204">
        <v>2.9</v>
      </c>
      <c r="E11" s="204">
        <v>4</v>
      </c>
      <c r="F11" s="204">
        <v>3</v>
      </c>
      <c r="G11" s="204">
        <v>3</v>
      </c>
      <c r="H11" s="204">
        <v>4.4000000000000004</v>
      </c>
      <c r="I11" s="204">
        <v>0.2</v>
      </c>
      <c r="J11" s="204">
        <v>5.4</v>
      </c>
    </row>
    <row r="12" spans="1:10" ht="12.75" customHeight="1" x14ac:dyDescent="0.2">
      <c r="A12" s="205">
        <v>44470</v>
      </c>
      <c r="B12" s="204">
        <v>3.2</v>
      </c>
      <c r="C12" s="204">
        <v>4.5999999999999996</v>
      </c>
      <c r="D12" s="204">
        <v>3.2</v>
      </c>
      <c r="E12" s="204">
        <v>5.4</v>
      </c>
      <c r="F12" s="204">
        <v>3.7</v>
      </c>
      <c r="G12" s="204">
        <v>4.0999999999999996</v>
      </c>
      <c r="H12" s="204">
        <v>4.7</v>
      </c>
      <c r="I12" s="204">
        <v>0.1</v>
      </c>
      <c r="J12" s="204">
        <v>6.2</v>
      </c>
    </row>
    <row r="13" spans="1:10" ht="12.75" customHeight="1" x14ac:dyDescent="0.2">
      <c r="A13" s="205">
        <v>44501</v>
      </c>
      <c r="B13" s="204">
        <v>3.4</v>
      </c>
      <c r="C13" s="204">
        <v>6</v>
      </c>
      <c r="D13" s="204">
        <v>3.9</v>
      </c>
      <c r="E13" s="204">
        <v>5.5</v>
      </c>
      <c r="F13" s="204">
        <v>5.9</v>
      </c>
      <c r="G13" s="204">
        <v>5.0999999999999996</v>
      </c>
      <c r="H13" s="204">
        <v>4.7</v>
      </c>
      <c r="I13" s="204">
        <v>0.6</v>
      </c>
      <c r="J13" s="204">
        <v>6.9</v>
      </c>
    </row>
    <row r="14" spans="1:10" ht="12.75" customHeight="1" x14ac:dyDescent="0.2">
      <c r="A14" s="205">
        <v>44531</v>
      </c>
      <c r="B14" s="204">
        <v>3.4</v>
      </c>
      <c r="C14" s="204">
        <v>5.7</v>
      </c>
      <c r="D14" s="204">
        <v>4.2</v>
      </c>
      <c r="E14" s="204">
        <v>6.6</v>
      </c>
      <c r="F14" s="204">
        <v>6.4</v>
      </c>
      <c r="G14" s="204">
        <v>5.4</v>
      </c>
      <c r="H14" s="204">
        <v>4.8</v>
      </c>
      <c r="I14" s="204">
        <v>0.9</v>
      </c>
      <c r="J14" s="204">
        <v>7.2</v>
      </c>
    </row>
    <row r="15" spans="1:10" ht="12.75" customHeight="1" x14ac:dyDescent="0.2">
      <c r="A15" s="205">
        <v>44562</v>
      </c>
      <c r="B15" s="204">
        <v>3.3</v>
      </c>
      <c r="C15" s="204">
        <v>5.0999999999999996</v>
      </c>
      <c r="D15" s="204">
        <v>5.0999999999999996</v>
      </c>
      <c r="E15" s="204">
        <v>6.2</v>
      </c>
      <c r="F15" s="204">
        <v>7.6</v>
      </c>
      <c r="G15" s="204">
        <v>5.4</v>
      </c>
      <c r="H15" s="204">
        <v>5.0999999999999996</v>
      </c>
      <c r="I15" s="204">
        <v>0.6</v>
      </c>
      <c r="J15" s="204">
        <v>7.6</v>
      </c>
    </row>
    <row r="16" spans="1:10" ht="12.75" customHeight="1" x14ac:dyDescent="0.2">
      <c r="A16" s="205">
        <v>44593</v>
      </c>
      <c r="B16" s="204">
        <v>4.2</v>
      </c>
      <c r="C16" s="204">
        <v>5.5</v>
      </c>
      <c r="D16" s="204">
        <v>6.2</v>
      </c>
      <c r="E16" s="204">
        <v>7.6</v>
      </c>
      <c r="F16" s="204">
        <v>7.3</v>
      </c>
      <c r="G16" s="204">
        <v>6.1</v>
      </c>
      <c r="H16" s="204">
        <v>5.7</v>
      </c>
      <c r="I16" s="204">
        <v>0.9</v>
      </c>
      <c r="J16" s="204">
        <v>7.9</v>
      </c>
    </row>
    <row r="17" spans="1:10" ht="12.75" customHeight="1" x14ac:dyDescent="0.2">
      <c r="A17" s="205">
        <v>44621</v>
      </c>
      <c r="B17" s="204">
        <v>5.0999999999999996</v>
      </c>
      <c r="C17" s="204">
        <v>7.6</v>
      </c>
      <c r="D17" s="204">
        <v>6.8</v>
      </c>
      <c r="E17" s="204">
        <v>9.8000000000000007</v>
      </c>
      <c r="F17" s="204">
        <v>11.7</v>
      </c>
      <c r="G17" s="204">
        <v>7</v>
      </c>
      <c r="H17" s="204">
        <v>6.7</v>
      </c>
      <c r="I17" s="204">
        <v>1.2</v>
      </c>
      <c r="J17" s="204">
        <v>8.5</v>
      </c>
    </row>
    <row r="18" spans="1:10" ht="12.75" customHeight="1" x14ac:dyDescent="0.2">
      <c r="A18" s="205">
        <v>44652</v>
      </c>
      <c r="B18" s="204">
        <v>5.4</v>
      </c>
      <c r="C18" s="204">
        <v>7.8</v>
      </c>
      <c r="D18" s="204">
        <v>6.3</v>
      </c>
      <c r="E18" s="204">
        <v>8.3000000000000007</v>
      </c>
      <c r="F18" s="204">
        <v>11.2</v>
      </c>
      <c r="G18" s="204">
        <v>9</v>
      </c>
      <c r="H18" s="204">
        <v>6.8</v>
      </c>
      <c r="I18" s="204">
        <v>2.4</v>
      </c>
      <c r="J18" s="204">
        <v>8.3000000000000007</v>
      </c>
    </row>
    <row r="19" spans="1:10" ht="12.75" customHeight="1" x14ac:dyDescent="0.2">
      <c r="A19" s="205">
        <v>44682</v>
      </c>
      <c r="B19" s="204">
        <v>5.8</v>
      </c>
      <c r="C19" s="204">
        <v>8.6999999999999993</v>
      </c>
      <c r="D19" s="204">
        <v>7.3</v>
      </c>
      <c r="E19" s="204">
        <v>8.5</v>
      </c>
      <c r="F19" s="204">
        <v>10.199999999999999</v>
      </c>
      <c r="G19" s="204">
        <v>9</v>
      </c>
      <c r="H19" s="204">
        <v>7.7</v>
      </c>
      <c r="I19" s="204">
        <v>2.4</v>
      </c>
      <c r="J19" s="204">
        <v>8.5</v>
      </c>
    </row>
    <row r="20" spans="1:10" ht="12.75" customHeight="1" x14ac:dyDescent="0.2">
      <c r="A20" s="205">
        <v>44713</v>
      </c>
      <c r="B20" s="204">
        <v>6.5</v>
      </c>
      <c r="C20" s="204">
        <v>8.1999999999999993</v>
      </c>
      <c r="D20" s="204">
        <v>8.5</v>
      </c>
      <c r="E20" s="204">
        <v>10</v>
      </c>
      <c r="F20" s="204">
        <v>9.9</v>
      </c>
      <c r="G20" s="204">
        <v>9.4</v>
      </c>
      <c r="H20" s="204">
        <v>8.1</v>
      </c>
      <c r="I20" s="204">
        <v>2.2999999999999998</v>
      </c>
      <c r="J20" s="204">
        <v>9</v>
      </c>
    </row>
    <row r="21" spans="1:10" ht="12.75" customHeight="1" x14ac:dyDescent="0.2">
      <c r="A21" s="205">
        <v>44743</v>
      </c>
      <c r="B21" s="204">
        <v>6.8</v>
      </c>
      <c r="C21" s="204">
        <v>8.5</v>
      </c>
      <c r="D21" s="204">
        <v>8.4</v>
      </c>
      <c r="E21" s="204">
        <v>10.7</v>
      </c>
      <c r="F21" s="204">
        <v>11.6</v>
      </c>
      <c r="G21" s="204">
        <v>10.1</v>
      </c>
      <c r="H21" s="204">
        <v>7.6</v>
      </c>
      <c r="I21" s="204">
        <v>2.6</v>
      </c>
      <c r="J21" s="204">
        <v>8.4</v>
      </c>
    </row>
    <row r="22" spans="1:10" ht="12.75" customHeight="1" x14ac:dyDescent="0.2">
      <c r="A22" s="205">
        <v>44774</v>
      </c>
      <c r="B22" s="204">
        <v>6.6</v>
      </c>
      <c r="C22" s="204">
        <v>8.8000000000000007</v>
      </c>
      <c r="D22" s="204">
        <v>9.1</v>
      </c>
      <c r="E22" s="204">
        <v>10.5</v>
      </c>
      <c r="F22" s="204">
        <v>13.7</v>
      </c>
      <c r="G22" s="204">
        <v>9.8000000000000007</v>
      </c>
      <c r="H22" s="204">
        <v>7</v>
      </c>
      <c r="I22" s="204">
        <v>3</v>
      </c>
      <c r="J22" s="204">
        <v>8.1999999999999993</v>
      </c>
    </row>
    <row r="23" spans="1:10" ht="12.75" customHeight="1" x14ac:dyDescent="0.2">
      <c r="A23" s="205">
        <v>44805</v>
      </c>
      <c r="B23" s="204">
        <v>6.2</v>
      </c>
      <c r="C23" s="204">
        <v>10.9</v>
      </c>
      <c r="D23" s="204">
        <v>9.4</v>
      </c>
      <c r="E23" s="204">
        <v>9</v>
      </c>
      <c r="F23" s="204">
        <v>17.100000000000001</v>
      </c>
      <c r="G23" s="204">
        <v>10.1</v>
      </c>
      <c r="H23" s="204">
        <v>6.9</v>
      </c>
      <c r="I23" s="204">
        <v>3</v>
      </c>
      <c r="J23" s="204">
        <v>8.1999999999999993</v>
      </c>
    </row>
    <row r="24" spans="1:10" ht="12.75" customHeight="1" x14ac:dyDescent="0.2">
      <c r="A24" s="205">
        <v>44835</v>
      </c>
      <c r="B24" s="204">
        <v>7.1</v>
      </c>
      <c r="C24" s="204">
        <v>11.6</v>
      </c>
      <c r="D24" s="204">
        <v>12.6</v>
      </c>
      <c r="E24" s="204">
        <v>7.3</v>
      </c>
      <c r="F24" s="204">
        <v>16.8</v>
      </c>
      <c r="G24" s="204">
        <v>11.1</v>
      </c>
      <c r="H24" s="204">
        <v>6.9</v>
      </c>
      <c r="I24" s="204">
        <v>3.8</v>
      </c>
      <c r="J24" s="204">
        <v>7.8</v>
      </c>
    </row>
    <row r="25" spans="1:10" ht="12.75" customHeight="1" x14ac:dyDescent="0.2">
      <c r="A25" s="205">
        <v>44866</v>
      </c>
      <c r="B25" s="204">
        <v>7.1</v>
      </c>
      <c r="C25" s="204">
        <v>11.3</v>
      </c>
      <c r="D25" s="204">
        <v>12.6</v>
      </c>
      <c r="E25" s="204">
        <v>6.7</v>
      </c>
      <c r="F25" s="204">
        <v>11.3</v>
      </c>
      <c r="G25" s="204">
        <v>10.7</v>
      </c>
      <c r="H25" s="204">
        <v>6.8</v>
      </c>
      <c r="I25" s="204">
        <v>3.8</v>
      </c>
      <c r="J25" s="204">
        <v>7.1</v>
      </c>
    </row>
    <row r="26" spans="1:10" ht="12.75" customHeight="1" x14ac:dyDescent="0.2">
      <c r="A26" s="205">
        <v>44896</v>
      </c>
      <c r="B26" s="204">
        <v>6.7</v>
      </c>
      <c r="C26" s="204">
        <v>9.6</v>
      </c>
      <c r="D26" s="204">
        <v>12.3</v>
      </c>
      <c r="E26" s="204">
        <v>5.5</v>
      </c>
      <c r="F26" s="204">
        <v>11</v>
      </c>
      <c r="G26" s="204">
        <v>10.5</v>
      </c>
      <c r="H26" s="204">
        <v>6.3</v>
      </c>
      <c r="I26" s="204">
        <v>4</v>
      </c>
      <c r="J26" s="204">
        <v>6.4</v>
      </c>
    </row>
    <row r="27" spans="1:10" ht="12.75" customHeight="1" x14ac:dyDescent="0.2">
      <c r="A27" s="205">
        <v>44927</v>
      </c>
      <c r="B27" s="204">
        <v>7</v>
      </c>
      <c r="C27" s="204">
        <v>9.1999999999999993</v>
      </c>
      <c r="D27" s="204">
        <v>10.7</v>
      </c>
      <c r="E27" s="204">
        <v>5.9</v>
      </c>
      <c r="F27" s="204">
        <v>8.4</v>
      </c>
      <c r="G27" s="204">
        <v>10</v>
      </c>
      <c r="H27" s="204">
        <v>5.9</v>
      </c>
      <c r="I27" s="204">
        <v>4.3</v>
      </c>
      <c r="J27" s="204">
        <v>6.4</v>
      </c>
    </row>
    <row r="28" spans="1:10" ht="12.75" customHeight="1" x14ac:dyDescent="0.2">
      <c r="A28" s="205">
        <v>44958</v>
      </c>
      <c r="B28" s="204">
        <v>7.3</v>
      </c>
      <c r="C28" s="204">
        <v>9.3000000000000007</v>
      </c>
      <c r="D28" s="204">
        <v>9.8000000000000007</v>
      </c>
      <c r="E28" s="204">
        <v>6</v>
      </c>
      <c r="F28" s="204">
        <v>8.9</v>
      </c>
      <c r="G28" s="204">
        <v>10.4</v>
      </c>
      <c r="H28" s="204">
        <v>5.2</v>
      </c>
      <c r="I28" s="204">
        <v>3.3</v>
      </c>
      <c r="J28" s="204">
        <v>6</v>
      </c>
    </row>
    <row r="29" spans="1:10" ht="12.75" customHeight="1" x14ac:dyDescent="0.2">
      <c r="A29" s="205">
        <v>44986</v>
      </c>
      <c r="B29" s="204">
        <v>6.7</v>
      </c>
      <c r="C29" s="204">
        <v>7.8</v>
      </c>
      <c r="D29" s="204">
        <v>8.1</v>
      </c>
      <c r="E29" s="204">
        <v>3.1</v>
      </c>
      <c r="F29" s="204">
        <v>4.5</v>
      </c>
      <c r="G29" s="204">
        <v>10.1</v>
      </c>
      <c r="H29" s="204">
        <v>4.3</v>
      </c>
      <c r="I29" s="204">
        <v>3.2</v>
      </c>
      <c r="J29" s="204">
        <v>4.9000000000000004</v>
      </c>
    </row>
    <row r="30" spans="1:10" ht="12.75" customHeight="1" x14ac:dyDescent="0.2">
      <c r="A30" s="205">
        <v>45017</v>
      </c>
      <c r="B30" s="204">
        <v>6.9</v>
      </c>
      <c r="C30" s="204">
        <v>7.6</v>
      </c>
      <c r="D30" s="204">
        <v>8.6</v>
      </c>
      <c r="E30" s="204">
        <v>3.8</v>
      </c>
      <c r="F30" s="204">
        <v>5.8</v>
      </c>
      <c r="G30" s="204">
        <v>8.6999999999999993</v>
      </c>
      <c r="H30" s="204">
        <v>4.4000000000000004</v>
      </c>
      <c r="I30" s="204">
        <v>3.5</v>
      </c>
      <c r="J30" s="204">
        <v>4.9000000000000004</v>
      </c>
    </row>
    <row r="31" spans="1:10" ht="12.75" customHeight="1" x14ac:dyDescent="0.2">
      <c r="A31" s="205">
        <v>45047</v>
      </c>
      <c r="B31" s="204">
        <v>6</v>
      </c>
      <c r="C31" s="204">
        <v>6.3</v>
      </c>
      <c r="D31" s="204">
        <v>8</v>
      </c>
      <c r="E31" s="204">
        <v>2.9</v>
      </c>
      <c r="F31" s="204">
        <v>6.8</v>
      </c>
      <c r="G31" s="204">
        <v>8.6999999999999993</v>
      </c>
      <c r="H31" s="204">
        <v>3.4</v>
      </c>
      <c r="I31" s="204">
        <v>3.2</v>
      </c>
      <c r="J31" s="204">
        <v>4.0999999999999996</v>
      </c>
    </row>
    <row r="32" spans="1:10" ht="12.75" customHeight="1" x14ac:dyDescent="0.2">
      <c r="A32" s="205">
        <v>45078</v>
      </c>
      <c r="B32" s="204">
        <v>5.3</v>
      </c>
      <c r="C32" s="204">
        <v>6.8</v>
      </c>
      <c r="D32" s="204">
        <v>6.7</v>
      </c>
      <c r="E32" s="204">
        <v>1.6</v>
      </c>
      <c r="F32" s="204">
        <v>6.4</v>
      </c>
      <c r="G32" s="204">
        <v>8</v>
      </c>
      <c r="H32" s="204">
        <v>2.8</v>
      </c>
      <c r="I32" s="204">
        <v>3.3</v>
      </c>
      <c r="J32" s="204">
        <v>3.1</v>
      </c>
    </row>
    <row r="33" spans="1:10" ht="12.75" customHeight="1" x14ac:dyDescent="0.2">
      <c r="A33" s="205">
        <v>45108</v>
      </c>
      <c r="B33" s="204">
        <v>5.0999999999999996</v>
      </c>
      <c r="C33" s="204">
        <v>6.5</v>
      </c>
      <c r="D33" s="204">
        <v>6.3</v>
      </c>
      <c r="E33" s="204">
        <v>2.1</v>
      </c>
      <c r="F33" s="204">
        <v>5.3</v>
      </c>
      <c r="G33" s="204">
        <v>6.9</v>
      </c>
      <c r="H33" s="204">
        <v>3.3</v>
      </c>
      <c r="I33" s="204">
        <v>3.3</v>
      </c>
      <c r="J33" s="204">
        <v>3.3</v>
      </c>
    </row>
    <row r="34" spans="1:10" ht="12.75" customHeight="1" x14ac:dyDescent="0.2">
      <c r="A34" s="205">
        <v>45139</v>
      </c>
      <c r="B34" s="204">
        <v>5.7</v>
      </c>
      <c r="C34" s="204">
        <v>6.4</v>
      </c>
      <c r="D34" s="204">
        <v>5.5</v>
      </c>
      <c r="E34" s="204">
        <v>2.4</v>
      </c>
      <c r="F34" s="204">
        <v>3.4</v>
      </c>
      <c r="G34" s="204">
        <v>6.7</v>
      </c>
      <c r="H34" s="204">
        <v>4</v>
      </c>
      <c r="I34" s="204">
        <v>3.1</v>
      </c>
      <c r="J34" s="204">
        <v>3.7</v>
      </c>
    </row>
    <row r="35" spans="1:10" ht="12.75" customHeight="1" x14ac:dyDescent="0.2">
      <c r="A35" s="205">
        <v>45170</v>
      </c>
      <c r="B35" s="204">
        <v>5.7</v>
      </c>
      <c r="C35" s="204">
        <v>4.3</v>
      </c>
      <c r="D35" s="204">
        <v>5.6</v>
      </c>
      <c r="E35" s="204">
        <v>3.3</v>
      </c>
      <c r="F35" s="204">
        <v>-0.3</v>
      </c>
      <c r="G35" s="204">
        <v>6.6</v>
      </c>
      <c r="H35" s="204">
        <v>3.8</v>
      </c>
      <c r="I35" s="204">
        <v>3.1</v>
      </c>
      <c r="J35" s="204">
        <v>3.7</v>
      </c>
    </row>
    <row r="36" spans="1:10" ht="12.75" customHeight="1" x14ac:dyDescent="0.2">
      <c r="A36" s="205">
        <v>45200</v>
      </c>
      <c r="B36" s="204">
        <v>4.5</v>
      </c>
      <c r="C36" s="204">
        <v>3</v>
      </c>
      <c r="D36" s="204">
        <v>1.8</v>
      </c>
      <c r="E36" s="204">
        <v>3.5</v>
      </c>
      <c r="F36" s="204">
        <v>-1</v>
      </c>
      <c r="G36" s="204">
        <v>4.5999999999999996</v>
      </c>
      <c r="H36" s="204">
        <v>3.1</v>
      </c>
      <c r="I36" s="204">
        <v>3.3</v>
      </c>
      <c r="J36" s="204">
        <v>3.2</v>
      </c>
    </row>
    <row r="37" spans="1:10" ht="12.75" customHeight="1" x14ac:dyDescent="0.2">
      <c r="A37" s="205">
        <v>45231</v>
      </c>
      <c r="B37" s="204">
        <v>3.9</v>
      </c>
      <c r="C37" s="204">
        <v>2.2999999999999998</v>
      </c>
      <c r="D37" s="204">
        <v>0.6</v>
      </c>
      <c r="E37" s="204">
        <v>3.3</v>
      </c>
      <c r="F37" s="204">
        <v>1.4</v>
      </c>
      <c r="G37" s="204">
        <v>3.9</v>
      </c>
      <c r="H37" s="204">
        <v>3.1</v>
      </c>
      <c r="I37" s="204">
        <v>2.9</v>
      </c>
      <c r="J37" s="204">
        <v>3.1</v>
      </c>
    </row>
    <row r="38" spans="1:10" ht="12.75" customHeight="1" x14ac:dyDescent="0.2">
      <c r="A38" s="205">
        <v>45261</v>
      </c>
      <c r="B38" s="204">
        <v>4.0999999999999996</v>
      </c>
      <c r="C38" s="204">
        <v>3.8</v>
      </c>
      <c r="D38" s="204">
        <v>0.5</v>
      </c>
      <c r="E38" s="204">
        <v>3.3</v>
      </c>
      <c r="F38" s="204">
        <v>1</v>
      </c>
      <c r="G38" s="204">
        <v>3.9</v>
      </c>
      <c r="H38" s="204">
        <v>3.4</v>
      </c>
      <c r="I38" s="204">
        <v>2.6</v>
      </c>
      <c r="J38" s="204">
        <v>3.3</v>
      </c>
    </row>
    <row r="39" spans="1:10" ht="12.75" customHeight="1" x14ac:dyDescent="0.2">
      <c r="A39" s="205">
        <v>45292</v>
      </c>
      <c r="B39" s="204">
        <v>3.4</v>
      </c>
      <c r="C39" s="204">
        <v>3.1</v>
      </c>
      <c r="D39" s="204">
        <v>0.9</v>
      </c>
      <c r="E39" s="204">
        <v>3.5</v>
      </c>
      <c r="F39" s="204">
        <v>3.1</v>
      </c>
      <c r="G39" s="204">
        <v>4</v>
      </c>
      <c r="H39" s="204">
        <v>2.9</v>
      </c>
      <c r="I39" s="204">
        <v>2.2000000000000002</v>
      </c>
      <c r="J39" s="204">
        <v>3.1</v>
      </c>
    </row>
    <row r="40" spans="1:10" ht="12.75" customHeight="1" x14ac:dyDescent="0.2">
      <c r="A40" s="205">
        <v>45323</v>
      </c>
      <c r="B40" s="204">
        <v>3.2</v>
      </c>
      <c r="C40" s="204">
        <v>2.7</v>
      </c>
      <c r="D40" s="204">
        <v>0.8</v>
      </c>
      <c r="E40" s="204">
        <v>2.9</v>
      </c>
      <c r="F40" s="204">
        <v>2.7</v>
      </c>
      <c r="G40" s="204">
        <v>3.4</v>
      </c>
      <c r="H40" s="204">
        <v>2.8</v>
      </c>
      <c r="I40" s="204">
        <v>2.8</v>
      </c>
      <c r="J40" s="204">
        <v>3.2</v>
      </c>
    </row>
    <row r="41" spans="1:10" ht="12.75" customHeight="1" x14ac:dyDescent="0.2">
      <c r="A41" s="205">
        <v>45352</v>
      </c>
      <c r="B41" s="204">
        <v>2.4</v>
      </c>
      <c r="C41" s="204">
        <v>2.2999999999999998</v>
      </c>
      <c r="D41" s="204">
        <v>1.2</v>
      </c>
      <c r="E41" s="204">
        <v>3.3</v>
      </c>
      <c r="F41" s="204">
        <v>3.1</v>
      </c>
      <c r="G41" s="204">
        <v>3.2</v>
      </c>
      <c r="H41" s="204">
        <v>2.9</v>
      </c>
      <c r="I41" s="204">
        <v>2.8</v>
      </c>
      <c r="J41" s="204">
        <v>3.5</v>
      </c>
    </row>
    <row r="42" spans="1:10" ht="12.75" customHeight="1" x14ac:dyDescent="0.2">
      <c r="A42" s="205">
        <v>45383</v>
      </c>
      <c r="B42" s="204">
        <v>2.4</v>
      </c>
      <c r="C42" s="204">
        <v>2.4</v>
      </c>
      <c r="D42" s="204">
        <v>0.9</v>
      </c>
      <c r="E42" s="204">
        <v>3.4</v>
      </c>
      <c r="F42" s="204">
        <v>2.6</v>
      </c>
      <c r="G42" s="204">
        <v>2.4</v>
      </c>
      <c r="H42" s="204">
        <v>2.7</v>
      </c>
      <c r="I42" s="204">
        <v>2.5</v>
      </c>
      <c r="J42" s="204">
        <v>3.4</v>
      </c>
    </row>
    <row r="43" spans="1:10" ht="12.75" customHeight="1" x14ac:dyDescent="0.2">
      <c r="A43" s="205">
        <v>45413</v>
      </c>
      <c r="B43" s="204">
        <v>2.6</v>
      </c>
      <c r="C43" s="204">
        <v>2.8</v>
      </c>
      <c r="D43" s="204">
        <v>0.8</v>
      </c>
      <c r="E43" s="204">
        <v>3.8</v>
      </c>
      <c r="F43" s="204">
        <v>2.7</v>
      </c>
      <c r="G43" s="204">
        <v>2</v>
      </c>
      <c r="H43" s="204">
        <v>2.9</v>
      </c>
      <c r="I43" s="204">
        <v>2.9</v>
      </c>
      <c r="J43" s="204">
        <v>3.3</v>
      </c>
    </row>
    <row r="44" spans="1:10" ht="12.75" customHeight="1" x14ac:dyDescent="0.2">
      <c r="A44" s="205">
        <v>45444</v>
      </c>
      <c r="B44" s="204">
        <v>2.5</v>
      </c>
      <c r="C44" s="204">
        <v>2.5</v>
      </c>
      <c r="D44" s="204">
        <v>0.9</v>
      </c>
      <c r="E44" s="204">
        <v>3.6</v>
      </c>
      <c r="F44" s="204">
        <v>3.4</v>
      </c>
      <c r="G44" s="204">
        <v>2</v>
      </c>
      <c r="H44" s="204">
        <v>2.7</v>
      </c>
      <c r="I44" s="204">
        <v>2.8</v>
      </c>
      <c r="J44" s="204">
        <v>3</v>
      </c>
    </row>
    <row r="45" spans="1:10" ht="12.75" customHeight="1" x14ac:dyDescent="0.2">
      <c r="A45" s="205">
        <v>45474</v>
      </c>
      <c r="B45" s="204">
        <v>2.7</v>
      </c>
      <c r="C45" s="204">
        <v>2.6</v>
      </c>
      <c r="D45" s="204">
        <v>1.6</v>
      </c>
      <c r="E45" s="204">
        <v>2.9</v>
      </c>
      <c r="F45" s="204">
        <v>3.5</v>
      </c>
      <c r="G45" s="204">
        <v>2.2000000000000002</v>
      </c>
      <c r="H45" s="204">
        <v>2.5</v>
      </c>
      <c r="I45" s="204">
        <v>2.7</v>
      </c>
      <c r="J45" s="204">
        <v>2.9</v>
      </c>
    </row>
    <row r="46" spans="1:10" ht="12.75" customHeight="1" x14ac:dyDescent="0.2">
      <c r="A46" s="205">
        <v>45505</v>
      </c>
      <c r="B46" s="204">
        <v>2.2000000000000002</v>
      </c>
      <c r="C46" s="204">
        <v>2</v>
      </c>
      <c r="D46" s="204">
        <v>1.3</v>
      </c>
      <c r="E46" s="204">
        <v>2.4</v>
      </c>
      <c r="F46" s="204">
        <v>3.3</v>
      </c>
      <c r="G46" s="204"/>
      <c r="H46" s="204"/>
      <c r="I46" s="204"/>
      <c r="J46" s="204">
        <v>2.6</v>
      </c>
    </row>
  </sheetData>
  <pageMargins left="2.3622047244094491" right="2.7559055118110236" top="0.78740157480314965" bottom="8.2100000000000009"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89F6-D435-4B1D-9EBE-D8B6B6C838D8}">
  <dimension ref="A1:J46"/>
  <sheetViews>
    <sheetView showGridLines="0" zoomScale="130" zoomScaleNormal="130" workbookViewId="0"/>
  </sheetViews>
  <sheetFormatPr defaultColWidth="8.5703125" defaultRowHeight="12.75" customHeight="1" x14ac:dyDescent="0.2"/>
  <cols>
    <col min="1" max="1" width="8" style="2" customWidth="1"/>
    <col min="2" max="2" width="9.42578125" style="2" customWidth="1"/>
    <col min="3" max="3" width="8.5703125" style="2" bestFit="1" customWidth="1"/>
    <col min="4" max="4" width="9.42578125" style="2" customWidth="1"/>
    <col min="5" max="5" width="10.42578125" style="1" customWidth="1"/>
    <col min="6" max="6" width="9.85546875" style="1" customWidth="1"/>
    <col min="7" max="8" width="10.42578125" style="1" customWidth="1"/>
    <col min="9" max="16384" width="8.5703125" style="1"/>
  </cols>
  <sheetData>
    <row r="1" spans="1:10" ht="12.75" customHeight="1" x14ac:dyDescent="0.25">
      <c r="A1" s="3" t="s">
        <v>1</v>
      </c>
      <c r="D1" s="1"/>
    </row>
    <row r="2" spans="1:10" x14ac:dyDescent="0.2">
      <c r="A2" s="4" t="s">
        <v>657</v>
      </c>
      <c r="D2" s="1"/>
    </row>
    <row r="3" spans="1:10" ht="12.6" customHeight="1" x14ac:dyDescent="0.2">
      <c r="A3" s="5" t="s">
        <v>687</v>
      </c>
      <c r="D3" s="1"/>
    </row>
    <row r="4" spans="1:10" ht="12.75" customHeight="1" x14ac:dyDescent="0.2">
      <c r="A4" s="6" t="s">
        <v>119</v>
      </c>
      <c r="D4" s="1"/>
    </row>
    <row r="5" spans="1:10" ht="12.75" customHeight="1" x14ac:dyDescent="0.2">
      <c r="A5" s="7" t="s">
        <v>472</v>
      </c>
      <c r="D5" s="1"/>
    </row>
    <row r="6" spans="1:10" ht="12.75" customHeight="1" x14ac:dyDescent="0.2">
      <c r="A6" s="7" t="s">
        <v>686</v>
      </c>
      <c r="D6" s="1"/>
    </row>
    <row r="7" spans="1:10" x14ac:dyDescent="0.2">
      <c r="A7" s="201"/>
      <c r="E7" s="2"/>
      <c r="F7" s="2"/>
      <c r="G7" s="2"/>
      <c r="H7" s="2"/>
      <c r="I7" s="2"/>
      <c r="J7" s="2"/>
    </row>
    <row r="8" spans="1:10" ht="12.6" customHeight="1" x14ac:dyDescent="0.2">
      <c r="B8" s="63" t="s">
        <v>661</v>
      </c>
      <c r="C8" s="63" t="s">
        <v>661</v>
      </c>
      <c r="D8" s="63" t="s">
        <v>661</v>
      </c>
      <c r="E8" s="63" t="s">
        <v>661</v>
      </c>
      <c r="F8" s="63" t="s">
        <v>661</v>
      </c>
      <c r="G8" s="63" t="s">
        <v>661</v>
      </c>
      <c r="H8" s="63" t="s">
        <v>661</v>
      </c>
      <c r="I8" s="63" t="s">
        <v>661</v>
      </c>
      <c r="J8" s="63" t="s">
        <v>661</v>
      </c>
    </row>
    <row r="9" spans="1:10" ht="22.5" x14ac:dyDescent="0.2">
      <c r="A9" s="9" t="s">
        <v>444</v>
      </c>
      <c r="B9" s="9" t="s">
        <v>685</v>
      </c>
      <c r="C9" s="9" t="s">
        <v>684</v>
      </c>
      <c r="D9" s="9" t="s">
        <v>683</v>
      </c>
      <c r="E9" s="9" t="s">
        <v>682</v>
      </c>
      <c r="F9" s="9" t="s">
        <v>681</v>
      </c>
      <c r="G9" s="9" t="s">
        <v>643</v>
      </c>
      <c r="H9" s="9" t="s">
        <v>680</v>
      </c>
      <c r="I9" s="9" t="s">
        <v>645</v>
      </c>
      <c r="J9" s="9" t="s">
        <v>670</v>
      </c>
    </row>
    <row r="10" spans="1:10" ht="12.75" customHeight="1" x14ac:dyDescent="0.2">
      <c r="A10" s="205">
        <v>44409</v>
      </c>
      <c r="B10" s="204">
        <v>1.2</v>
      </c>
      <c r="C10" s="204">
        <v>2.2999999999999998</v>
      </c>
      <c r="D10" s="204">
        <v>0.9</v>
      </c>
      <c r="E10" s="204">
        <v>0.8</v>
      </c>
      <c r="F10" s="204">
        <v>1.6</v>
      </c>
      <c r="G10" s="204">
        <v>3.2</v>
      </c>
      <c r="H10" s="204">
        <v>3</v>
      </c>
      <c r="I10" s="204">
        <v>-0.8</v>
      </c>
      <c r="J10" s="204">
        <v>4</v>
      </c>
    </row>
    <row r="11" spans="1:10" ht="12.75" customHeight="1" x14ac:dyDescent="0.2">
      <c r="A11" s="205">
        <v>44440</v>
      </c>
      <c r="B11" s="204">
        <v>1.5</v>
      </c>
      <c r="C11" s="204">
        <v>2.8</v>
      </c>
      <c r="D11" s="204">
        <v>1.4</v>
      </c>
      <c r="E11" s="204">
        <v>1.1000000000000001</v>
      </c>
      <c r="F11" s="204">
        <v>1.6</v>
      </c>
      <c r="G11" s="204">
        <v>2.9</v>
      </c>
      <c r="H11" s="204">
        <v>3.1</v>
      </c>
      <c r="I11" s="204">
        <v>-0.9</v>
      </c>
      <c r="J11" s="204">
        <v>4</v>
      </c>
    </row>
    <row r="12" spans="1:10" ht="12.75" customHeight="1" x14ac:dyDescent="0.2">
      <c r="A12" s="205">
        <v>44470</v>
      </c>
      <c r="B12" s="204">
        <v>1.6</v>
      </c>
      <c r="C12" s="204">
        <v>3.1</v>
      </c>
      <c r="D12" s="204">
        <v>1.2</v>
      </c>
      <c r="E12" s="204">
        <v>1.5</v>
      </c>
      <c r="F12" s="204">
        <v>1.6</v>
      </c>
      <c r="G12" s="204">
        <v>3.5</v>
      </c>
      <c r="H12" s="204">
        <v>3.2</v>
      </c>
      <c r="I12" s="204">
        <v>-1.2</v>
      </c>
      <c r="J12" s="204">
        <v>4.5999999999999996</v>
      </c>
    </row>
    <row r="13" spans="1:10" ht="12.75" customHeight="1" x14ac:dyDescent="0.2">
      <c r="A13" s="205">
        <v>44501</v>
      </c>
      <c r="B13" s="204">
        <v>1.8</v>
      </c>
      <c r="C13" s="204">
        <v>4.2</v>
      </c>
      <c r="D13" s="204">
        <v>1.3</v>
      </c>
      <c r="E13" s="204">
        <v>1.8</v>
      </c>
      <c r="F13" s="204">
        <v>2.5</v>
      </c>
      <c r="G13" s="204">
        <v>4</v>
      </c>
      <c r="H13" s="204">
        <v>3</v>
      </c>
      <c r="I13" s="204">
        <v>-1.2</v>
      </c>
      <c r="J13" s="204">
        <v>5</v>
      </c>
    </row>
    <row r="14" spans="1:10" ht="12.75" customHeight="1" x14ac:dyDescent="0.2">
      <c r="A14" s="205">
        <v>44531</v>
      </c>
      <c r="B14" s="204">
        <v>1.9</v>
      </c>
      <c r="C14" s="204">
        <v>4</v>
      </c>
      <c r="D14" s="204">
        <v>1.5</v>
      </c>
      <c r="E14" s="204">
        <v>2.2000000000000002</v>
      </c>
      <c r="F14" s="204">
        <v>2.2999999999999998</v>
      </c>
      <c r="G14" s="204">
        <v>4.3</v>
      </c>
      <c r="H14" s="204">
        <v>3.4</v>
      </c>
      <c r="I14" s="204">
        <v>-1.3</v>
      </c>
      <c r="J14" s="204">
        <v>5.5</v>
      </c>
    </row>
    <row r="15" spans="1:10" ht="12.75" customHeight="1" x14ac:dyDescent="0.2">
      <c r="A15" s="205">
        <v>44562</v>
      </c>
      <c r="B15" s="204">
        <v>1.5</v>
      </c>
      <c r="C15" s="204">
        <v>3.1</v>
      </c>
      <c r="D15" s="204">
        <v>1.5</v>
      </c>
      <c r="E15" s="204">
        <v>2.6</v>
      </c>
      <c r="F15" s="204">
        <v>3</v>
      </c>
      <c r="G15" s="204">
        <v>4.4000000000000004</v>
      </c>
      <c r="H15" s="204">
        <v>3.6</v>
      </c>
      <c r="I15" s="204">
        <v>-1.9</v>
      </c>
      <c r="J15" s="204">
        <v>6.1</v>
      </c>
    </row>
    <row r="16" spans="1:10" ht="12.75" customHeight="1" x14ac:dyDescent="0.2">
      <c r="A16" s="205">
        <v>44593</v>
      </c>
      <c r="B16" s="204">
        <v>2.2999999999999998</v>
      </c>
      <c r="C16" s="204">
        <v>3.2</v>
      </c>
      <c r="D16" s="204">
        <v>1.9</v>
      </c>
      <c r="E16" s="204">
        <v>3.2</v>
      </c>
      <c r="F16" s="204">
        <v>3.2</v>
      </c>
      <c r="G16" s="204">
        <v>5.2</v>
      </c>
      <c r="H16" s="204">
        <v>4.0999999999999996</v>
      </c>
      <c r="I16" s="204">
        <v>-1.8</v>
      </c>
      <c r="J16" s="204">
        <v>6.5</v>
      </c>
    </row>
    <row r="17" spans="1:10" ht="12.75" customHeight="1" x14ac:dyDescent="0.2">
      <c r="A17" s="205">
        <v>44621</v>
      </c>
      <c r="B17" s="204">
        <v>2.4</v>
      </c>
      <c r="C17" s="204">
        <v>3.5</v>
      </c>
      <c r="D17" s="204">
        <v>2.1</v>
      </c>
      <c r="E17" s="204">
        <v>3.6</v>
      </c>
      <c r="F17" s="204">
        <v>3.4</v>
      </c>
      <c r="G17" s="204">
        <v>5.7</v>
      </c>
      <c r="H17" s="204">
        <v>4.5999999999999996</v>
      </c>
      <c r="I17" s="204">
        <v>-1.6</v>
      </c>
      <c r="J17" s="204">
        <v>6.5</v>
      </c>
    </row>
    <row r="18" spans="1:10" ht="12.75" customHeight="1" x14ac:dyDescent="0.2">
      <c r="A18" s="205">
        <v>44652</v>
      </c>
      <c r="B18" s="204">
        <v>3</v>
      </c>
      <c r="C18" s="204">
        <v>4.2</v>
      </c>
      <c r="D18" s="204">
        <v>2.6</v>
      </c>
      <c r="E18" s="204">
        <v>4.5</v>
      </c>
      <c r="F18" s="204">
        <v>4.3</v>
      </c>
      <c r="G18" s="204">
        <v>6.2</v>
      </c>
      <c r="H18" s="204">
        <v>4.7</v>
      </c>
      <c r="I18" s="204">
        <v>0.1</v>
      </c>
      <c r="J18" s="204">
        <v>6.2</v>
      </c>
    </row>
    <row r="19" spans="1:10" ht="12.75" customHeight="1" x14ac:dyDescent="0.2">
      <c r="A19" s="205">
        <v>44682</v>
      </c>
      <c r="B19" s="204">
        <v>3.4</v>
      </c>
      <c r="C19" s="204">
        <v>4.7</v>
      </c>
      <c r="D19" s="204">
        <v>3.4</v>
      </c>
      <c r="E19" s="204">
        <v>4.7</v>
      </c>
      <c r="F19" s="204">
        <v>4.5999999999999996</v>
      </c>
      <c r="G19" s="204">
        <v>5.9</v>
      </c>
      <c r="H19" s="204">
        <v>5.0999999999999996</v>
      </c>
      <c r="I19" s="204">
        <v>0.2</v>
      </c>
      <c r="J19" s="204">
        <v>6</v>
      </c>
    </row>
    <row r="20" spans="1:10" ht="12.75" customHeight="1" x14ac:dyDescent="0.2">
      <c r="A20" s="205">
        <v>44713</v>
      </c>
      <c r="B20" s="204">
        <v>3.5</v>
      </c>
      <c r="C20" s="204">
        <v>4.2</v>
      </c>
      <c r="D20" s="204">
        <v>4</v>
      </c>
      <c r="E20" s="204">
        <v>5.4</v>
      </c>
      <c r="F20" s="204">
        <v>4.9000000000000004</v>
      </c>
      <c r="G20" s="204">
        <v>5.8</v>
      </c>
      <c r="H20" s="204">
        <v>5.3</v>
      </c>
      <c r="I20" s="204">
        <v>0.2</v>
      </c>
      <c r="J20" s="204">
        <v>5.9</v>
      </c>
    </row>
    <row r="21" spans="1:10" ht="12.75" customHeight="1" x14ac:dyDescent="0.2">
      <c r="A21" s="205">
        <v>44743</v>
      </c>
      <c r="B21" s="204">
        <v>4.3</v>
      </c>
      <c r="C21" s="204">
        <v>4.5999999999999996</v>
      </c>
      <c r="D21" s="204">
        <v>4.3</v>
      </c>
      <c r="E21" s="204">
        <v>6.2</v>
      </c>
      <c r="F21" s="204">
        <v>5.8</v>
      </c>
      <c r="G21" s="204">
        <v>6.2</v>
      </c>
      <c r="H21" s="204">
        <v>5.5</v>
      </c>
      <c r="I21" s="204">
        <v>0.4</v>
      </c>
      <c r="J21" s="204">
        <v>5.9</v>
      </c>
    </row>
    <row r="22" spans="1:10" ht="12.75" customHeight="1" x14ac:dyDescent="0.2">
      <c r="A22" s="205">
        <v>44774</v>
      </c>
      <c r="B22" s="204">
        <v>4.7</v>
      </c>
      <c r="C22" s="204">
        <v>5</v>
      </c>
      <c r="D22" s="204">
        <v>4.9000000000000004</v>
      </c>
      <c r="E22" s="204">
        <v>6.5</v>
      </c>
      <c r="F22" s="204">
        <v>6.1</v>
      </c>
      <c r="G22" s="204">
        <v>6.2</v>
      </c>
      <c r="H22" s="204">
        <v>5.2</v>
      </c>
      <c r="I22" s="204">
        <v>0.7</v>
      </c>
      <c r="J22" s="204">
        <v>6.3</v>
      </c>
    </row>
    <row r="23" spans="1:10" ht="12.75" customHeight="1" x14ac:dyDescent="0.2">
      <c r="A23" s="205">
        <v>44805</v>
      </c>
      <c r="B23" s="204">
        <v>4.5</v>
      </c>
      <c r="C23" s="204">
        <v>6.3</v>
      </c>
      <c r="D23" s="204">
        <v>5.3</v>
      </c>
      <c r="E23" s="204">
        <v>6.5</v>
      </c>
      <c r="F23" s="204">
        <v>7.1</v>
      </c>
      <c r="G23" s="204">
        <v>6.5</v>
      </c>
      <c r="H23" s="204">
        <v>5.4</v>
      </c>
      <c r="I23" s="204">
        <v>0.9</v>
      </c>
      <c r="J23" s="204">
        <v>6.6</v>
      </c>
    </row>
    <row r="24" spans="1:10" ht="12.75" customHeight="1" x14ac:dyDescent="0.2">
      <c r="A24" s="205">
        <v>44835</v>
      </c>
      <c r="B24" s="204">
        <v>5</v>
      </c>
      <c r="C24" s="204">
        <v>6.7</v>
      </c>
      <c r="D24" s="204">
        <v>5.7</v>
      </c>
      <c r="E24" s="204">
        <v>6.3</v>
      </c>
      <c r="F24" s="204">
        <v>7.6</v>
      </c>
      <c r="G24" s="204">
        <v>6.4</v>
      </c>
      <c r="H24" s="204">
        <v>5.3</v>
      </c>
      <c r="I24" s="204">
        <v>1.4</v>
      </c>
      <c r="J24" s="204">
        <v>6.3</v>
      </c>
    </row>
    <row r="25" spans="1:10" ht="12.75" customHeight="1" x14ac:dyDescent="0.2">
      <c r="A25" s="205">
        <v>44866</v>
      </c>
      <c r="B25" s="204">
        <v>5.3</v>
      </c>
      <c r="C25" s="204">
        <v>7</v>
      </c>
      <c r="D25" s="204">
        <v>6.1</v>
      </c>
      <c r="E25" s="204">
        <v>6.3</v>
      </c>
      <c r="F25" s="204">
        <v>7.4</v>
      </c>
      <c r="G25" s="204">
        <v>6.3</v>
      </c>
      <c r="H25" s="204">
        <v>5.4</v>
      </c>
      <c r="I25" s="204">
        <v>1.4</v>
      </c>
      <c r="J25" s="204">
        <v>6</v>
      </c>
    </row>
    <row r="26" spans="1:10" ht="12.75" customHeight="1" x14ac:dyDescent="0.2">
      <c r="A26" s="205">
        <v>44896</v>
      </c>
      <c r="B26" s="204">
        <v>5.4</v>
      </c>
      <c r="C26" s="204">
        <v>7.3</v>
      </c>
      <c r="D26" s="204">
        <v>6.5</v>
      </c>
      <c r="E26" s="204">
        <v>6.7</v>
      </c>
      <c r="F26" s="204">
        <v>8.4</v>
      </c>
      <c r="G26" s="204">
        <v>6.4</v>
      </c>
      <c r="H26" s="204">
        <v>5.3</v>
      </c>
      <c r="I26" s="204">
        <v>1.5</v>
      </c>
      <c r="J26" s="204">
        <v>5.7</v>
      </c>
    </row>
    <row r="27" spans="1:10" ht="12.75" customHeight="1" x14ac:dyDescent="0.2">
      <c r="A27" s="205">
        <v>44927</v>
      </c>
      <c r="B27" s="204">
        <v>5.7</v>
      </c>
      <c r="C27" s="204">
        <v>7.2</v>
      </c>
      <c r="D27" s="204">
        <v>6.6</v>
      </c>
      <c r="E27" s="204">
        <v>7.5</v>
      </c>
      <c r="F27" s="204">
        <v>8.5</v>
      </c>
      <c r="G27" s="204">
        <v>5.8</v>
      </c>
      <c r="H27" s="204">
        <v>4.9000000000000004</v>
      </c>
      <c r="I27" s="204">
        <v>1.9</v>
      </c>
      <c r="J27" s="204">
        <v>5.5</v>
      </c>
    </row>
    <row r="28" spans="1:10" ht="12.75" customHeight="1" x14ac:dyDescent="0.2">
      <c r="A28" s="205">
        <v>44958</v>
      </c>
      <c r="B28" s="204">
        <v>6.1</v>
      </c>
      <c r="C28" s="204">
        <v>7.5</v>
      </c>
      <c r="D28" s="204">
        <v>7</v>
      </c>
      <c r="E28" s="204">
        <v>7.6</v>
      </c>
      <c r="F28" s="204">
        <v>9</v>
      </c>
      <c r="G28" s="204">
        <v>6.2</v>
      </c>
      <c r="H28" s="204">
        <v>4.9000000000000004</v>
      </c>
      <c r="I28" s="204">
        <v>2.1</v>
      </c>
      <c r="J28" s="204">
        <v>5.5</v>
      </c>
    </row>
    <row r="29" spans="1:10" ht="12.75" customHeight="1" x14ac:dyDescent="0.2">
      <c r="A29" s="205">
        <v>44986</v>
      </c>
      <c r="B29" s="204">
        <v>6.4</v>
      </c>
      <c r="C29" s="204">
        <v>8</v>
      </c>
      <c r="D29" s="204">
        <v>6.8</v>
      </c>
      <c r="E29" s="204">
        <v>7.1</v>
      </c>
      <c r="F29" s="204">
        <v>8.9</v>
      </c>
      <c r="G29" s="204">
        <v>6.2</v>
      </c>
      <c r="H29" s="204">
        <v>4.5999999999999996</v>
      </c>
      <c r="I29" s="204">
        <v>2.2999999999999998</v>
      </c>
      <c r="J29" s="204">
        <v>5.6</v>
      </c>
    </row>
    <row r="30" spans="1:10" ht="12.75" customHeight="1" x14ac:dyDescent="0.2">
      <c r="A30" s="205">
        <v>45017</v>
      </c>
      <c r="B30" s="204">
        <v>6.6</v>
      </c>
      <c r="C30" s="204">
        <v>7.4</v>
      </c>
      <c r="D30" s="204">
        <v>6.7</v>
      </c>
      <c r="E30" s="204">
        <v>6.2</v>
      </c>
      <c r="F30" s="204">
        <v>9</v>
      </c>
      <c r="G30" s="204">
        <v>6.8</v>
      </c>
      <c r="H30" s="204">
        <v>4.4000000000000004</v>
      </c>
      <c r="I30" s="204">
        <v>2.5</v>
      </c>
      <c r="J30" s="204">
        <v>5.5</v>
      </c>
    </row>
    <row r="31" spans="1:10" ht="12.75" customHeight="1" x14ac:dyDescent="0.2">
      <c r="A31" s="205">
        <v>45047</v>
      </c>
      <c r="B31" s="204">
        <v>6.3</v>
      </c>
      <c r="C31" s="204">
        <v>6.7</v>
      </c>
      <c r="D31" s="204">
        <v>6.4</v>
      </c>
      <c r="E31" s="204">
        <v>5.8</v>
      </c>
      <c r="F31" s="204">
        <v>9.1999999999999993</v>
      </c>
      <c r="G31" s="204">
        <v>7.1</v>
      </c>
      <c r="H31" s="204">
        <v>3.9</v>
      </c>
      <c r="I31" s="204">
        <v>2.7</v>
      </c>
      <c r="J31" s="204">
        <v>5.3</v>
      </c>
    </row>
    <row r="32" spans="1:10" ht="12.75" customHeight="1" x14ac:dyDescent="0.2">
      <c r="A32" s="205">
        <v>45078</v>
      </c>
      <c r="B32" s="204">
        <v>6.2</v>
      </c>
      <c r="C32" s="204">
        <v>7.4</v>
      </c>
      <c r="D32" s="204">
        <v>6.1</v>
      </c>
      <c r="E32" s="204">
        <v>5.5</v>
      </c>
      <c r="F32" s="204">
        <v>8.3000000000000007</v>
      </c>
      <c r="G32" s="204">
        <v>6.9</v>
      </c>
      <c r="H32" s="204">
        <v>3.6</v>
      </c>
      <c r="I32" s="204">
        <v>2.6</v>
      </c>
      <c r="J32" s="204">
        <v>4.9000000000000004</v>
      </c>
    </row>
    <row r="33" spans="1:10" ht="12.75" customHeight="1" x14ac:dyDescent="0.2">
      <c r="A33" s="205">
        <v>45108</v>
      </c>
      <c r="B33" s="204">
        <v>6</v>
      </c>
      <c r="C33" s="204">
        <v>7.1</v>
      </c>
      <c r="D33" s="204">
        <v>5.6</v>
      </c>
      <c r="E33" s="204">
        <v>5.9</v>
      </c>
      <c r="F33" s="204">
        <v>8.1</v>
      </c>
      <c r="G33" s="204">
        <v>6.8</v>
      </c>
      <c r="H33" s="204">
        <v>3.4</v>
      </c>
      <c r="I33" s="204">
        <v>2.7</v>
      </c>
      <c r="J33" s="204">
        <v>4.7</v>
      </c>
    </row>
    <row r="34" spans="1:10" ht="12.75" customHeight="1" x14ac:dyDescent="0.2">
      <c r="A34" s="205">
        <v>45139</v>
      </c>
      <c r="B34" s="204">
        <v>5.5</v>
      </c>
      <c r="C34" s="204">
        <v>6.9</v>
      </c>
      <c r="D34" s="204">
        <v>5</v>
      </c>
      <c r="E34" s="204">
        <v>5.7</v>
      </c>
      <c r="F34" s="204">
        <v>7.8</v>
      </c>
      <c r="G34" s="204">
        <v>6.2</v>
      </c>
      <c r="H34" s="204">
        <v>3.6</v>
      </c>
      <c r="I34" s="204">
        <v>2.8</v>
      </c>
      <c r="J34" s="204">
        <v>4.4000000000000004</v>
      </c>
    </row>
    <row r="35" spans="1:10" ht="12.75" customHeight="1" x14ac:dyDescent="0.2">
      <c r="A35" s="205">
        <v>45170</v>
      </c>
      <c r="B35" s="204">
        <v>5</v>
      </c>
      <c r="C35" s="204">
        <v>5.5</v>
      </c>
      <c r="D35" s="204">
        <v>4.9000000000000004</v>
      </c>
      <c r="E35" s="204">
        <v>5.4</v>
      </c>
      <c r="F35" s="204">
        <v>6.2</v>
      </c>
      <c r="G35" s="204">
        <v>6.1</v>
      </c>
      <c r="H35" s="204">
        <v>3.3</v>
      </c>
      <c r="I35" s="204">
        <v>2.7</v>
      </c>
      <c r="J35" s="204">
        <v>4.0999999999999996</v>
      </c>
    </row>
    <row r="36" spans="1:10" ht="12.75" customHeight="1" x14ac:dyDescent="0.2">
      <c r="A36" s="205">
        <v>45200</v>
      </c>
      <c r="B36" s="204">
        <v>4.7</v>
      </c>
      <c r="C36" s="204">
        <v>4.9000000000000004</v>
      </c>
      <c r="D36" s="204">
        <v>4.4000000000000004</v>
      </c>
      <c r="E36" s="204">
        <v>5.0999999999999996</v>
      </c>
      <c r="F36" s="204">
        <v>5.6</v>
      </c>
      <c r="G36" s="204">
        <v>5.7</v>
      </c>
      <c r="H36" s="204">
        <v>3.4</v>
      </c>
      <c r="I36" s="204">
        <v>2.8</v>
      </c>
      <c r="J36" s="204">
        <v>4</v>
      </c>
    </row>
    <row r="37" spans="1:10" ht="12.75" customHeight="1" x14ac:dyDescent="0.2">
      <c r="A37" s="205">
        <v>45231</v>
      </c>
      <c r="B37" s="204">
        <v>4</v>
      </c>
      <c r="C37" s="204">
        <v>4</v>
      </c>
      <c r="D37" s="204">
        <v>3.7</v>
      </c>
      <c r="E37" s="204">
        <v>4.5</v>
      </c>
      <c r="F37" s="204">
        <v>4.5999999999999996</v>
      </c>
      <c r="G37" s="204">
        <v>5.0999999999999996</v>
      </c>
      <c r="H37" s="204">
        <v>3.5</v>
      </c>
      <c r="I37" s="204">
        <v>2.8</v>
      </c>
      <c r="J37" s="204">
        <v>4</v>
      </c>
    </row>
    <row r="38" spans="1:10" ht="12.75" customHeight="1" x14ac:dyDescent="0.2">
      <c r="A38" s="205">
        <v>45261</v>
      </c>
      <c r="B38" s="204">
        <v>3.8</v>
      </c>
      <c r="C38" s="204">
        <v>3.7</v>
      </c>
      <c r="D38" s="204">
        <v>3.2</v>
      </c>
      <c r="E38" s="204">
        <v>4</v>
      </c>
      <c r="F38" s="204">
        <v>3.7</v>
      </c>
      <c r="G38" s="204">
        <v>5.0999999999999996</v>
      </c>
      <c r="H38" s="204">
        <v>3.3</v>
      </c>
      <c r="I38" s="204">
        <v>2.8</v>
      </c>
      <c r="J38" s="204">
        <v>3.9</v>
      </c>
    </row>
    <row r="39" spans="1:10" ht="12.75" customHeight="1" x14ac:dyDescent="0.2">
      <c r="A39" s="205">
        <v>45292</v>
      </c>
      <c r="B39" s="204">
        <v>3.5</v>
      </c>
      <c r="C39" s="204">
        <v>3.6</v>
      </c>
      <c r="D39" s="204">
        <v>3</v>
      </c>
      <c r="E39" s="204">
        <v>3.8</v>
      </c>
      <c r="F39" s="204">
        <v>3.5</v>
      </c>
      <c r="G39" s="204">
        <v>5</v>
      </c>
      <c r="H39" s="204">
        <v>3.2</v>
      </c>
      <c r="I39" s="204">
        <v>2.6</v>
      </c>
      <c r="J39" s="204">
        <v>3.9</v>
      </c>
    </row>
    <row r="40" spans="1:10" ht="12.75" customHeight="1" x14ac:dyDescent="0.2">
      <c r="A40" s="205">
        <v>45323</v>
      </c>
      <c r="B40" s="204">
        <v>3.2</v>
      </c>
      <c r="C40" s="204">
        <v>3.5</v>
      </c>
      <c r="D40" s="204">
        <v>2.6</v>
      </c>
      <c r="E40" s="204">
        <v>3.7</v>
      </c>
      <c r="F40" s="204">
        <v>2.8</v>
      </c>
      <c r="G40" s="204">
        <v>4.5</v>
      </c>
      <c r="H40" s="204">
        <v>3</v>
      </c>
      <c r="I40" s="204">
        <v>2.5</v>
      </c>
      <c r="J40" s="204">
        <v>3.8</v>
      </c>
    </row>
    <row r="41" spans="1:10" ht="12.75" customHeight="1" x14ac:dyDescent="0.2">
      <c r="A41" s="205">
        <v>45352</v>
      </c>
      <c r="B41" s="204">
        <v>2.6</v>
      </c>
      <c r="C41" s="204">
        <v>3.2</v>
      </c>
      <c r="D41" s="204">
        <v>2.4</v>
      </c>
      <c r="E41" s="204">
        <v>3.4</v>
      </c>
      <c r="F41" s="204">
        <v>3.1</v>
      </c>
      <c r="G41" s="204">
        <v>4.2</v>
      </c>
      <c r="H41" s="204">
        <v>2.8</v>
      </c>
      <c r="I41" s="204">
        <v>2.2000000000000002</v>
      </c>
      <c r="J41" s="204">
        <v>3.8</v>
      </c>
    </row>
    <row r="42" spans="1:10" ht="12.75" customHeight="1" x14ac:dyDescent="0.2">
      <c r="A42" s="205">
        <v>45383</v>
      </c>
      <c r="B42" s="204">
        <v>2.4</v>
      </c>
      <c r="C42" s="204">
        <v>3</v>
      </c>
      <c r="D42" s="204">
        <v>2.2999999999999998</v>
      </c>
      <c r="E42" s="204">
        <v>3</v>
      </c>
      <c r="F42" s="204">
        <v>2.5</v>
      </c>
      <c r="G42" s="204">
        <v>3.8</v>
      </c>
      <c r="H42" s="204">
        <v>2.7</v>
      </c>
      <c r="I42" s="204">
        <v>2</v>
      </c>
      <c r="J42" s="204">
        <v>3.6</v>
      </c>
    </row>
    <row r="43" spans="1:10" ht="12.75" customHeight="1" x14ac:dyDescent="0.2">
      <c r="A43" s="205">
        <v>45413</v>
      </c>
      <c r="B43" s="204">
        <v>2.2999999999999998</v>
      </c>
      <c r="C43" s="204">
        <v>3.3</v>
      </c>
      <c r="D43" s="204">
        <v>2.2000000000000002</v>
      </c>
      <c r="E43" s="204">
        <v>3.2</v>
      </c>
      <c r="F43" s="204">
        <v>2.6</v>
      </c>
      <c r="G43" s="204">
        <v>3.5</v>
      </c>
      <c r="H43" s="204">
        <v>2.8</v>
      </c>
      <c r="I43" s="204">
        <v>1.7</v>
      </c>
      <c r="J43" s="204">
        <v>3.4</v>
      </c>
    </row>
    <row r="44" spans="1:10" ht="12.75" customHeight="1" x14ac:dyDescent="0.2">
      <c r="A44" s="205">
        <v>45444</v>
      </c>
      <c r="B44" s="204">
        <v>2.4</v>
      </c>
      <c r="C44" s="204">
        <v>3.1</v>
      </c>
      <c r="D44" s="204">
        <v>2.1</v>
      </c>
      <c r="E44" s="204">
        <v>3.2</v>
      </c>
      <c r="F44" s="204">
        <v>3.4</v>
      </c>
      <c r="G44" s="204">
        <v>3.6</v>
      </c>
      <c r="H44" s="204">
        <v>2.9</v>
      </c>
      <c r="I44" s="204">
        <v>1.9</v>
      </c>
      <c r="J44" s="204">
        <v>3.3</v>
      </c>
    </row>
    <row r="45" spans="1:10" ht="12.75" customHeight="1" x14ac:dyDescent="0.2">
      <c r="A45" s="205">
        <v>45474</v>
      </c>
      <c r="B45" s="204">
        <v>2.1</v>
      </c>
      <c r="C45" s="204">
        <v>3.2</v>
      </c>
      <c r="D45" s="204">
        <v>2.4</v>
      </c>
      <c r="E45" s="204">
        <v>2.9</v>
      </c>
      <c r="F45" s="204">
        <v>3.8</v>
      </c>
      <c r="G45" s="204">
        <v>3.3</v>
      </c>
      <c r="H45" s="204">
        <v>2.7</v>
      </c>
      <c r="I45" s="204">
        <v>1.6</v>
      </c>
      <c r="J45" s="204">
        <v>3.2</v>
      </c>
    </row>
    <row r="46" spans="1:10" ht="12.75" customHeight="1" x14ac:dyDescent="0.2">
      <c r="A46" s="205">
        <v>45505</v>
      </c>
      <c r="B46" s="204"/>
      <c r="C46" s="204"/>
      <c r="D46" s="204"/>
      <c r="E46" s="204"/>
      <c r="F46" s="204"/>
      <c r="G46" s="204"/>
      <c r="H46" s="204"/>
      <c r="I46" s="204"/>
      <c r="J46" s="204">
        <v>3.3</v>
      </c>
    </row>
  </sheetData>
  <pageMargins left="2.3622047244094491" right="2.7559055118110236" top="0.78740157480314965" bottom="8.2100000000000009"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B9686-8351-4113-A214-F65A2A7F8C8A}">
  <dimension ref="A1:K55"/>
  <sheetViews>
    <sheetView showGridLines="0" zoomScale="130" zoomScaleNormal="130" workbookViewId="0"/>
  </sheetViews>
  <sheetFormatPr defaultColWidth="8.5703125" defaultRowHeight="12.75" customHeight="1" x14ac:dyDescent="0.2"/>
  <cols>
    <col min="1" max="1" width="6.5703125" style="2" customWidth="1"/>
    <col min="2" max="2" width="9.42578125" style="2" customWidth="1"/>
    <col min="3" max="3" width="8.5703125" style="2" bestFit="1" customWidth="1"/>
    <col min="4" max="4" width="9.42578125" style="2" customWidth="1"/>
    <col min="5" max="5" width="10.42578125" style="1" customWidth="1"/>
    <col min="6" max="6" width="8.5703125" style="1" bestFit="1" customWidth="1"/>
    <col min="7" max="8" width="10.42578125" style="1" customWidth="1"/>
    <col min="9" max="10" width="8.5703125" style="1" bestFit="1" customWidth="1"/>
    <col min="11" max="11" width="9.5703125" style="1" bestFit="1" customWidth="1"/>
    <col min="12" max="16384" width="8.5703125" style="1"/>
  </cols>
  <sheetData>
    <row r="1" spans="1:11" ht="12.75" customHeight="1" x14ac:dyDescent="0.25">
      <c r="A1" s="3" t="s">
        <v>1</v>
      </c>
      <c r="D1" s="1"/>
    </row>
    <row r="2" spans="1:11" x14ac:dyDescent="0.2">
      <c r="A2" s="4" t="s">
        <v>657</v>
      </c>
      <c r="D2" s="1"/>
    </row>
    <row r="3" spans="1:11" ht="12.6" customHeight="1" x14ac:dyDescent="0.2">
      <c r="A3" s="5" t="s">
        <v>697</v>
      </c>
      <c r="D3" s="1"/>
    </row>
    <row r="4" spans="1:11" ht="12.75" customHeight="1" x14ac:dyDescent="0.2">
      <c r="A4" s="6" t="s">
        <v>119</v>
      </c>
      <c r="D4" s="1"/>
    </row>
    <row r="5" spans="1:11" ht="12.75" customHeight="1" x14ac:dyDescent="0.2">
      <c r="A5" s="7" t="s">
        <v>472</v>
      </c>
      <c r="D5" s="1"/>
    </row>
    <row r="6" spans="1:11" ht="12.75" customHeight="1" x14ac:dyDescent="0.2">
      <c r="A6" s="7" t="s">
        <v>668</v>
      </c>
      <c r="D6" s="1"/>
    </row>
    <row r="7" spans="1:11" x14ac:dyDescent="0.2">
      <c r="A7" s="201"/>
      <c r="E7" s="2"/>
      <c r="F7" s="2"/>
      <c r="G7" s="2"/>
      <c r="H7" s="2"/>
      <c r="I7" s="2"/>
      <c r="J7" s="2"/>
      <c r="K7" s="2"/>
    </row>
    <row r="8" spans="1:11" ht="12.6" customHeight="1" x14ac:dyDescent="0.2">
      <c r="B8" s="63" t="s">
        <v>661</v>
      </c>
      <c r="C8" s="63" t="s">
        <v>661</v>
      </c>
      <c r="D8" s="63" t="s">
        <v>661</v>
      </c>
      <c r="E8" s="63" t="s">
        <v>661</v>
      </c>
      <c r="F8" s="63" t="s">
        <v>661</v>
      </c>
      <c r="G8" s="63" t="s">
        <v>661</v>
      </c>
      <c r="H8" s="63" t="s">
        <v>661</v>
      </c>
      <c r="I8" s="63" t="s">
        <v>661</v>
      </c>
      <c r="J8" s="63" t="s">
        <v>661</v>
      </c>
      <c r="K8" s="63" t="s">
        <v>661</v>
      </c>
    </row>
    <row r="9" spans="1:11" ht="22.5" x14ac:dyDescent="0.2">
      <c r="A9" s="9" t="s">
        <v>444</v>
      </c>
      <c r="B9" s="9" t="s">
        <v>696</v>
      </c>
      <c r="C9" s="9" t="s">
        <v>695</v>
      </c>
      <c r="D9" s="9" t="s">
        <v>694</v>
      </c>
      <c r="E9" s="9" t="s">
        <v>149</v>
      </c>
      <c r="F9" s="9" t="s">
        <v>693</v>
      </c>
      <c r="G9" s="9" t="s">
        <v>692</v>
      </c>
      <c r="H9" s="9" t="s">
        <v>691</v>
      </c>
      <c r="I9" s="9" t="s">
        <v>690</v>
      </c>
      <c r="J9" s="9" t="s">
        <v>689</v>
      </c>
      <c r="K9" s="9" t="s">
        <v>688</v>
      </c>
    </row>
    <row r="10" spans="1:11" ht="12.75" customHeight="1" x14ac:dyDescent="0.2">
      <c r="A10" s="205">
        <v>44165</v>
      </c>
      <c r="B10" s="206">
        <v>3.2</v>
      </c>
      <c r="C10" s="206">
        <v>4.3</v>
      </c>
      <c r="D10" s="206">
        <v>2.6</v>
      </c>
      <c r="E10" s="206">
        <v>-0.5</v>
      </c>
      <c r="F10" s="206">
        <v>1.5</v>
      </c>
      <c r="G10" s="206">
        <v>6.9</v>
      </c>
      <c r="H10" s="206">
        <v>3.3</v>
      </c>
      <c r="I10" s="206">
        <v>2.1</v>
      </c>
      <c r="J10" s="206">
        <v>4.4000000000000004</v>
      </c>
      <c r="K10" s="206">
        <v>14</v>
      </c>
    </row>
    <row r="11" spans="1:11" ht="12.75" customHeight="1" x14ac:dyDescent="0.2">
      <c r="A11" s="205">
        <v>44196</v>
      </c>
      <c r="B11" s="206">
        <v>3.1</v>
      </c>
      <c r="C11" s="206">
        <v>4.5</v>
      </c>
      <c r="D11" s="206">
        <v>2.8</v>
      </c>
      <c r="E11" s="206">
        <v>0.2</v>
      </c>
      <c r="F11" s="206">
        <v>1.6</v>
      </c>
      <c r="G11" s="206">
        <v>4.5999999999999996</v>
      </c>
      <c r="H11" s="206">
        <v>3.2</v>
      </c>
      <c r="I11" s="206">
        <v>2</v>
      </c>
      <c r="J11" s="206">
        <v>4.9000000000000004</v>
      </c>
      <c r="K11" s="206">
        <v>14.6</v>
      </c>
    </row>
    <row r="12" spans="1:11" ht="12.75" customHeight="1" x14ac:dyDescent="0.2">
      <c r="A12" s="205">
        <v>44227</v>
      </c>
      <c r="B12" s="206">
        <v>3.2</v>
      </c>
      <c r="C12" s="206">
        <v>4.5999999999999996</v>
      </c>
      <c r="D12" s="206">
        <v>2.9</v>
      </c>
      <c r="E12" s="206">
        <v>-0.2</v>
      </c>
      <c r="F12" s="206">
        <v>1.6</v>
      </c>
      <c r="G12" s="206">
        <v>4.0999999999999996</v>
      </c>
      <c r="H12" s="206">
        <v>3.5</v>
      </c>
      <c r="I12" s="206">
        <v>2.7</v>
      </c>
      <c r="J12" s="206">
        <v>5.2</v>
      </c>
      <c r="K12" s="206">
        <v>14.9</v>
      </c>
    </row>
    <row r="13" spans="1:11" ht="12.75" customHeight="1" x14ac:dyDescent="0.2">
      <c r="A13" s="205">
        <v>44255</v>
      </c>
      <c r="B13" s="206">
        <v>2.8</v>
      </c>
      <c r="C13" s="206">
        <v>5.2</v>
      </c>
      <c r="D13" s="206">
        <v>2.7</v>
      </c>
      <c r="E13" s="206">
        <v>-0.4</v>
      </c>
      <c r="F13" s="206">
        <v>1.6</v>
      </c>
      <c r="G13" s="206">
        <v>5</v>
      </c>
      <c r="H13" s="206">
        <v>3.8</v>
      </c>
      <c r="I13" s="206">
        <v>2.4</v>
      </c>
      <c r="J13" s="206">
        <v>5.7</v>
      </c>
      <c r="K13" s="206">
        <v>15.6</v>
      </c>
    </row>
    <row r="14" spans="1:11" ht="12.75" customHeight="1" x14ac:dyDescent="0.2">
      <c r="A14" s="205">
        <v>44286</v>
      </c>
      <c r="B14" s="206">
        <v>3.2</v>
      </c>
      <c r="C14" s="206">
        <v>6.1</v>
      </c>
      <c r="D14" s="206">
        <v>2.8</v>
      </c>
      <c r="E14" s="206">
        <v>0.3</v>
      </c>
      <c r="F14" s="206">
        <v>1.5</v>
      </c>
      <c r="G14" s="206">
        <v>5.5</v>
      </c>
      <c r="H14" s="206">
        <v>4.7</v>
      </c>
      <c r="I14" s="206">
        <v>2.6</v>
      </c>
      <c r="J14" s="206">
        <v>5.8</v>
      </c>
      <c r="K14" s="206">
        <v>16.2</v>
      </c>
    </row>
    <row r="15" spans="1:11" ht="12.75" customHeight="1" x14ac:dyDescent="0.2">
      <c r="A15" s="205">
        <v>44316</v>
      </c>
      <c r="B15" s="206">
        <v>4.4000000000000004</v>
      </c>
      <c r="C15" s="206">
        <v>6.8</v>
      </c>
      <c r="D15" s="206">
        <v>3.2</v>
      </c>
      <c r="E15" s="206">
        <v>0.9</v>
      </c>
      <c r="F15" s="206">
        <v>1.9</v>
      </c>
      <c r="G15" s="206">
        <v>4.2</v>
      </c>
      <c r="H15" s="206">
        <v>6.1</v>
      </c>
      <c r="I15" s="206">
        <v>2.4</v>
      </c>
      <c r="J15" s="206">
        <v>5.5</v>
      </c>
      <c r="K15" s="206">
        <v>17.2</v>
      </c>
    </row>
    <row r="16" spans="1:11" ht="12.75" customHeight="1" x14ac:dyDescent="0.2">
      <c r="A16" s="205">
        <v>44347</v>
      </c>
      <c r="B16" s="206">
        <v>5.2</v>
      </c>
      <c r="C16" s="206">
        <v>8.1</v>
      </c>
      <c r="D16" s="206">
        <v>3.7</v>
      </c>
      <c r="E16" s="206">
        <v>1.5</v>
      </c>
      <c r="F16" s="206">
        <v>3.3</v>
      </c>
      <c r="G16" s="206">
        <v>6.3</v>
      </c>
      <c r="H16" s="206">
        <v>5.9</v>
      </c>
      <c r="I16" s="206">
        <v>2.5</v>
      </c>
      <c r="J16" s="206">
        <v>6</v>
      </c>
      <c r="K16" s="206">
        <v>16.600000000000001</v>
      </c>
    </row>
    <row r="17" spans="1:11" ht="12.75" customHeight="1" x14ac:dyDescent="0.2">
      <c r="A17" s="205">
        <v>44377</v>
      </c>
      <c r="B17" s="206">
        <v>4.9000000000000004</v>
      </c>
      <c r="C17" s="206">
        <v>8.3000000000000007</v>
      </c>
      <c r="D17" s="206">
        <v>3.9</v>
      </c>
      <c r="E17" s="206">
        <v>1.2</v>
      </c>
      <c r="F17" s="206">
        <v>3.6</v>
      </c>
      <c r="G17" s="206">
        <v>6.3</v>
      </c>
      <c r="H17" s="206">
        <v>5.9</v>
      </c>
      <c r="I17" s="206">
        <v>3.2</v>
      </c>
      <c r="J17" s="206">
        <v>6.5</v>
      </c>
      <c r="K17" s="206">
        <v>17.5</v>
      </c>
    </row>
    <row r="18" spans="1:11" ht="12.75" customHeight="1" x14ac:dyDescent="0.2">
      <c r="A18" s="205">
        <v>44408</v>
      </c>
      <c r="B18" s="206">
        <v>4.7</v>
      </c>
      <c r="C18" s="206">
        <v>9</v>
      </c>
      <c r="D18" s="206">
        <v>4.5999999999999996</v>
      </c>
      <c r="E18" s="206">
        <v>0.9</v>
      </c>
      <c r="F18" s="206">
        <v>4</v>
      </c>
      <c r="G18" s="206">
        <v>5.6</v>
      </c>
      <c r="H18" s="206">
        <v>5.8</v>
      </c>
      <c r="I18" s="206">
        <v>3.8</v>
      </c>
      <c r="J18" s="206">
        <v>6.5</v>
      </c>
      <c r="K18" s="206">
        <v>19</v>
      </c>
    </row>
    <row r="19" spans="1:11" ht="12.75" customHeight="1" x14ac:dyDescent="0.2">
      <c r="A19" s="205">
        <v>44439</v>
      </c>
      <c r="B19" s="206">
        <v>4.9000000000000004</v>
      </c>
      <c r="C19" s="206">
        <v>9.6999999999999993</v>
      </c>
      <c r="D19" s="206">
        <v>4.9000000000000004</v>
      </c>
      <c r="E19" s="206">
        <v>0.6</v>
      </c>
      <c r="F19" s="206">
        <v>4.4000000000000004</v>
      </c>
      <c r="G19" s="206">
        <v>5.3</v>
      </c>
      <c r="H19" s="206">
        <v>5.6</v>
      </c>
      <c r="I19" s="206">
        <v>5</v>
      </c>
      <c r="J19" s="206">
        <v>6.7</v>
      </c>
      <c r="K19" s="206">
        <v>19.3</v>
      </c>
    </row>
    <row r="20" spans="1:11" ht="12.75" customHeight="1" x14ac:dyDescent="0.2">
      <c r="A20" s="205">
        <v>44469</v>
      </c>
      <c r="B20" s="206">
        <v>5</v>
      </c>
      <c r="C20" s="206">
        <v>10.199999999999999</v>
      </c>
      <c r="D20" s="206">
        <v>5.5</v>
      </c>
      <c r="E20" s="206">
        <v>0.4</v>
      </c>
      <c r="F20" s="206">
        <v>4.5</v>
      </c>
      <c r="G20" s="206">
        <v>4.3</v>
      </c>
      <c r="H20" s="206">
        <v>6</v>
      </c>
      <c r="I20" s="206">
        <v>5.2</v>
      </c>
      <c r="J20" s="206">
        <v>7.4</v>
      </c>
      <c r="K20" s="206">
        <v>19.600000000000001</v>
      </c>
    </row>
    <row r="21" spans="1:11" ht="12.75" customHeight="1" x14ac:dyDescent="0.2">
      <c r="A21" s="205">
        <v>44500</v>
      </c>
      <c r="B21" s="206">
        <v>5</v>
      </c>
      <c r="C21" s="206">
        <v>10.7</v>
      </c>
      <c r="D21" s="206">
        <v>6.2</v>
      </c>
      <c r="E21" s="206">
        <v>1.4</v>
      </c>
      <c r="F21" s="206">
        <v>4.5999999999999996</v>
      </c>
      <c r="G21" s="206">
        <v>4.5</v>
      </c>
      <c r="H21" s="206">
        <v>6.2</v>
      </c>
      <c r="I21" s="206">
        <v>5.8</v>
      </c>
      <c r="J21" s="206">
        <v>8.1</v>
      </c>
      <c r="K21" s="206">
        <v>19.899999999999999</v>
      </c>
    </row>
    <row r="22" spans="1:11" ht="12.75" customHeight="1" x14ac:dyDescent="0.2">
      <c r="A22" s="205">
        <v>44530</v>
      </c>
      <c r="B22" s="206">
        <v>5.4</v>
      </c>
      <c r="C22" s="206">
        <v>10.7</v>
      </c>
      <c r="D22" s="206">
        <v>6.8</v>
      </c>
      <c r="E22" s="206">
        <v>2.4</v>
      </c>
      <c r="F22" s="206">
        <v>5.3</v>
      </c>
      <c r="G22" s="206">
        <v>4.9000000000000004</v>
      </c>
      <c r="H22" s="206">
        <v>7.4</v>
      </c>
      <c r="I22" s="206">
        <v>5.7</v>
      </c>
      <c r="J22" s="206">
        <v>8.4</v>
      </c>
      <c r="K22" s="206">
        <v>21.3</v>
      </c>
    </row>
    <row r="23" spans="1:11" ht="12.75" customHeight="1" x14ac:dyDescent="0.2">
      <c r="A23" s="205">
        <v>44561</v>
      </c>
      <c r="B23" s="206">
        <v>5.9</v>
      </c>
      <c r="C23" s="206">
        <v>10.1</v>
      </c>
      <c r="D23" s="206">
        <v>7.3</v>
      </c>
      <c r="E23" s="206">
        <v>1.4</v>
      </c>
      <c r="F23" s="206">
        <v>5.6</v>
      </c>
      <c r="G23" s="206">
        <v>5.7</v>
      </c>
      <c r="H23" s="206">
        <v>7.4</v>
      </c>
      <c r="I23" s="206">
        <v>6.4</v>
      </c>
      <c r="J23" s="206">
        <v>8.4</v>
      </c>
      <c r="K23" s="206">
        <v>36.1</v>
      </c>
    </row>
    <row r="24" spans="1:11" ht="12.75" customHeight="1" x14ac:dyDescent="0.2">
      <c r="A24" s="205">
        <v>44592</v>
      </c>
      <c r="B24" s="206">
        <v>5.7</v>
      </c>
      <c r="C24" s="206">
        <v>10.4</v>
      </c>
      <c r="D24" s="206">
        <v>7.9</v>
      </c>
      <c r="E24" s="206">
        <v>0.8</v>
      </c>
      <c r="F24" s="206">
        <v>6.9</v>
      </c>
      <c r="G24" s="206">
        <v>6</v>
      </c>
      <c r="H24" s="206">
        <v>7.1</v>
      </c>
      <c r="I24" s="206">
        <v>5.7</v>
      </c>
      <c r="J24" s="206">
        <v>8.6999999999999993</v>
      </c>
      <c r="K24" s="206">
        <v>48.7</v>
      </c>
    </row>
    <row r="25" spans="1:11" ht="12.75" customHeight="1" x14ac:dyDescent="0.2">
      <c r="A25" s="205">
        <v>44620</v>
      </c>
      <c r="B25" s="206">
        <v>5.7</v>
      </c>
      <c r="C25" s="206">
        <v>10.5</v>
      </c>
      <c r="D25" s="206">
        <v>8</v>
      </c>
      <c r="E25" s="206">
        <v>0.8</v>
      </c>
      <c r="F25" s="206">
        <v>8</v>
      </c>
      <c r="G25" s="206">
        <v>6.1</v>
      </c>
      <c r="H25" s="206">
        <v>7.3</v>
      </c>
      <c r="I25" s="206">
        <v>6.1</v>
      </c>
      <c r="J25" s="206">
        <v>9.1999999999999993</v>
      </c>
      <c r="K25" s="206">
        <v>54.5</v>
      </c>
    </row>
    <row r="26" spans="1:11" ht="12.75" customHeight="1" x14ac:dyDescent="0.2">
      <c r="A26" s="205">
        <v>44651</v>
      </c>
      <c r="B26" s="206">
        <v>5.9</v>
      </c>
      <c r="C26" s="206">
        <v>11.3</v>
      </c>
      <c r="D26" s="206">
        <v>9.6</v>
      </c>
      <c r="E26" s="206">
        <v>1.3</v>
      </c>
      <c r="F26" s="206">
        <v>8.5</v>
      </c>
      <c r="G26" s="206">
        <v>7</v>
      </c>
      <c r="H26" s="206">
        <v>7.5</v>
      </c>
      <c r="I26" s="206">
        <v>6.8</v>
      </c>
      <c r="J26" s="206">
        <v>16.7</v>
      </c>
      <c r="K26" s="206">
        <v>61.1</v>
      </c>
    </row>
    <row r="27" spans="1:11" ht="12.75" customHeight="1" x14ac:dyDescent="0.2">
      <c r="A27" s="205">
        <v>44681</v>
      </c>
      <c r="B27" s="206">
        <v>5.9</v>
      </c>
      <c r="C27" s="206">
        <v>12.1</v>
      </c>
      <c r="D27" s="206">
        <v>10.7</v>
      </c>
      <c r="E27" s="206">
        <v>2</v>
      </c>
      <c r="F27" s="206">
        <v>9.1999999999999993</v>
      </c>
      <c r="G27" s="206">
        <v>7.8</v>
      </c>
      <c r="H27" s="206">
        <v>7.7</v>
      </c>
      <c r="I27" s="206">
        <v>8</v>
      </c>
      <c r="J27" s="206">
        <v>17.8</v>
      </c>
      <c r="K27" s="206">
        <v>70</v>
      </c>
    </row>
    <row r="28" spans="1:11" ht="12.75" customHeight="1" x14ac:dyDescent="0.2">
      <c r="A28" s="205">
        <v>44712</v>
      </c>
      <c r="B28" s="206">
        <v>6.5</v>
      </c>
      <c r="C28" s="206">
        <v>11.7</v>
      </c>
      <c r="D28" s="206">
        <v>11.7</v>
      </c>
      <c r="E28" s="206">
        <v>2</v>
      </c>
      <c r="F28" s="206">
        <v>9.1</v>
      </c>
      <c r="G28" s="206">
        <v>7</v>
      </c>
      <c r="H28" s="206">
        <v>7.7</v>
      </c>
      <c r="I28" s="206">
        <v>8.1</v>
      </c>
      <c r="J28" s="206">
        <v>17.100000000000001</v>
      </c>
      <c r="K28" s="206">
        <v>73.5</v>
      </c>
    </row>
    <row r="29" spans="1:11" ht="12.75" customHeight="1" x14ac:dyDescent="0.2">
      <c r="A29" s="205">
        <v>44742</v>
      </c>
      <c r="B29" s="206">
        <v>7.4</v>
      </c>
      <c r="C29" s="206">
        <v>11.9</v>
      </c>
      <c r="D29" s="206">
        <v>12.6</v>
      </c>
      <c r="E29" s="206">
        <v>2.4</v>
      </c>
      <c r="F29" s="206">
        <v>9.6999999999999993</v>
      </c>
      <c r="G29" s="206">
        <v>7</v>
      </c>
      <c r="H29" s="206">
        <v>8</v>
      </c>
      <c r="I29" s="206">
        <v>8.8000000000000007</v>
      </c>
      <c r="J29" s="206">
        <v>15.9</v>
      </c>
      <c r="K29" s="206">
        <v>78.599999999999994</v>
      </c>
    </row>
    <row r="30" spans="1:11" ht="12.75" customHeight="1" x14ac:dyDescent="0.2">
      <c r="A30" s="205">
        <v>44773</v>
      </c>
      <c r="B30" s="206">
        <v>7.8</v>
      </c>
      <c r="C30" s="206">
        <v>10.1</v>
      </c>
      <c r="D30" s="206">
        <v>13.2</v>
      </c>
      <c r="E30" s="206">
        <v>2.6</v>
      </c>
      <c r="F30" s="206">
        <v>10.199999999999999</v>
      </c>
      <c r="G30" s="206">
        <v>6.7</v>
      </c>
      <c r="H30" s="206">
        <v>8.1999999999999993</v>
      </c>
      <c r="I30" s="206">
        <v>8.6999999999999993</v>
      </c>
      <c r="J30" s="206">
        <v>15.1</v>
      </c>
      <c r="K30" s="206">
        <v>79.599999999999994</v>
      </c>
    </row>
    <row r="31" spans="1:11" ht="12.75" customHeight="1" x14ac:dyDescent="0.2">
      <c r="A31" s="205">
        <v>44804</v>
      </c>
      <c r="B31" s="206">
        <v>7.6</v>
      </c>
      <c r="C31" s="206">
        <v>8.6999999999999993</v>
      </c>
      <c r="D31" s="206">
        <v>14.1</v>
      </c>
      <c r="E31" s="206">
        <v>2.4</v>
      </c>
      <c r="F31" s="206">
        <v>10.8</v>
      </c>
      <c r="G31" s="206">
        <v>7</v>
      </c>
      <c r="H31" s="206">
        <v>8.6999999999999993</v>
      </c>
      <c r="I31" s="206">
        <v>8.4</v>
      </c>
      <c r="J31" s="206">
        <v>14.3</v>
      </c>
      <c r="K31" s="206">
        <v>80.2</v>
      </c>
    </row>
    <row r="32" spans="1:11" ht="12.75" customHeight="1" x14ac:dyDescent="0.2">
      <c r="A32" s="205">
        <v>44834</v>
      </c>
      <c r="B32" s="206">
        <v>7.5</v>
      </c>
      <c r="C32" s="206">
        <v>7.2</v>
      </c>
      <c r="D32" s="206">
        <v>13.8</v>
      </c>
      <c r="E32" s="206">
        <v>2.7</v>
      </c>
      <c r="F32" s="206">
        <v>11.4</v>
      </c>
      <c r="G32" s="206">
        <v>7.4</v>
      </c>
      <c r="H32" s="206">
        <v>8.6999999999999993</v>
      </c>
      <c r="I32" s="206">
        <v>8.5</v>
      </c>
      <c r="J32" s="206">
        <v>13.7</v>
      </c>
      <c r="K32" s="206">
        <v>83.4</v>
      </c>
    </row>
    <row r="33" spans="1:11" ht="12.75" customHeight="1" x14ac:dyDescent="0.2">
      <c r="A33" s="205">
        <v>44865</v>
      </c>
      <c r="B33" s="206">
        <v>7.6</v>
      </c>
      <c r="C33" s="206">
        <v>6.5</v>
      </c>
      <c r="D33" s="206">
        <v>12.9</v>
      </c>
      <c r="E33" s="206">
        <v>2.1</v>
      </c>
      <c r="F33" s="206">
        <v>12.2</v>
      </c>
      <c r="G33" s="206">
        <v>6.8</v>
      </c>
      <c r="H33" s="206">
        <v>8.4</v>
      </c>
      <c r="I33" s="206">
        <v>8.3000000000000007</v>
      </c>
      <c r="J33" s="206">
        <v>12.6</v>
      </c>
      <c r="K33" s="206">
        <v>85.5</v>
      </c>
    </row>
    <row r="34" spans="1:11" ht="12.75" customHeight="1" x14ac:dyDescent="0.2">
      <c r="A34" s="205">
        <v>44895</v>
      </c>
      <c r="B34" s="206">
        <v>7.4</v>
      </c>
      <c r="C34" s="206">
        <v>5.9</v>
      </c>
      <c r="D34" s="206">
        <v>13.5</v>
      </c>
      <c r="E34" s="206">
        <v>1.5</v>
      </c>
      <c r="F34" s="206">
        <v>12.5</v>
      </c>
      <c r="G34" s="206">
        <v>5.9</v>
      </c>
      <c r="H34" s="206">
        <v>7.8</v>
      </c>
      <c r="I34" s="206">
        <v>8.4</v>
      </c>
      <c r="J34" s="206">
        <v>12</v>
      </c>
      <c r="K34" s="206">
        <v>84.4</v>
      </c>
    </row>
    <row r="35" spans="1:11" ht="12.75" customHeight="1" x14ac:dyDescent="0.2">
      <c r="A35" s="205">
        <v>44926</v>
      </c>
      <c r="B35" s="206">
        <v>7.2</v>
      </c>
      <c r="C35" s="206">
        <v>5.8</v>
      </c>
      <c r="D35" s="206">
        <v>12.9</v>
      </c>
      <c r="E35" s="206">
        <v>1.8</v>
      </c>
      <c r="F35" s="207">
        <v>13.1</v>
      </c>
      <c r="G35" s="207">
        <v>5.7</v>
      </c>
      <c r="H35" s="207">
        <v>7.8</v>
      </c>
      <c r="I35" s="207">
        <v>8.5</v>
      </c>
      <c r="J35" s="207">
        <v>11.9</v>
      </c>
      <c r="K35" s="207">
        <v>64.2</v>
      </c>
    </row>
    <row r="36" spans="1:11" ht="12.75" customHeight="1" x14ac:dyDescent="0.2">
      <c r="A36" s="205">
        <v>44957</v>
      </c>
      <c r="B36" s="206">
        <v>6.9</v>
      </c>
      <c r="C36" s="206">
        <v>5.8</v>
      </c>
      <c r="D36" s="206">
        <v>12.4</v>
      </c>
      <c r="E36" s="206">
        <v>2.2000000000000002</v>
      </c>
      <c r="F36" s="207">
        <v>13.3</v>
      </c>
      <c r="G36" s="207">
        <v>6.5</v>
      </c>
      <c r="H36" s="207">
        <v>7.9</v>
      </c>
      <c r="I36" s="207">
        <v>8.6999999999999993</v>
      </c>
      <c r="J36" s="207">
        <v>11.8</v>
      </c>
      <c r="K36" s="207">
        <v>57.7</v>
      </c>
    </row>
    <row r="37" spans="1:11" ht="12.75" customHeight="1" x14ac:dyDescent="0.2">
      <c r="A37" s="205">
        <v>44985</v>
      </c>
      <c r="B37" s="206">
        <v>7</v>
      </c>
      <c r="C37" s="206">
        <v>5.6</v>
      </c>
      <c r="D37" s="206">
        <v>12</v>
      </c>
      <c r="E37" s="206">
        <v>1.1000000000000001</v>
      </c>
      <c r="F37" s="207">
        <v>13.3</v>
      </c>
      <c r="G37" s="207">
        <v>6.4</v>
      </c>
      <c r="H37" s="207">
        <v>7.6</v>
      </c>
      <c r="I37" s="207">
        <v>8.6</v>
      </c>
      <c r="J37" s="207">
        <v>11</v>
      </c>
      <c r="K37" s="207">
        <v>55.2</v>
      </c>
    </row>
    <row r="38" spans="1:11" ht="12.75" customHeight="1" x14ac:dyDescent="0.2">
      <c r="A38" s="205">
        <v>45016</v>
      </c>
      <c r="B38" s="206">
        <v>7.1</v>
      </c>
      <c r="C38" s="206">
        <v>4.7</v>
      </c>
      <c r="D38" s="206">
        <v>11.1</v>
      </c>
      <c r="E38" s="206">
        <v>0.8</v>
      </c>
      <c r="F38" s="206">
        <v>13.3</v>
      </c>
      <c r="G38" s="206">
        <v>5.7</v>
      </c>
      <c r="H38" s="206">
        <v>6.8</v>
      </c>
      <c r="I38" s="206">
        <v>8.4</v>
      </c>
      <c r="J38" s="206">
        <v>3.5</v>
      </c>
      <c r="K38" s="206">
        <v>50.5</v>
      </c>
    </row>
    <row r="39" spans="1:11" ht="12.75" customHeight="1" x14ac:dyDescent="0.2">
      <c r="A39" s="205">
        <v>45046</v>
      </c>
      <c r="B39" s="206">
        <v>6.8</v>
      </c>
      <c r="C39" s="206">
        <v>4.2</v>
      </c>
      <c r="D39" s="206">
        <v>9.9</v>
      </c>
      <c r="E39" s="206">
        <v>0.3</v>
      </c>
      <c r="F39" s="206">
        <v>12.8</v>
      </c>
      <c r="G39" s="206">
        <v>4.7</v>
      </c>
      <c r="H39" s="206">
        <v>6.3</v>
      </c>
      <c r="I39" s="206">
        <v>8</v>
      </c>
      <c r="J39" s="206">
        <v>2.2999999999999998</v>
      </c>
      <c r="K39" s="206">
        <v>43.7</v>
      </c>
    </row>
    <row r="40" spans="1:11" ht="12.75" customHeight="1" x14ac:dyDescent="0.2">
      <c r="A40" s="205">
        <v>45077</v>
      </c>
      <c r="B40" s="74">
        <v>6.3</v>
      </c>
      <c r="C40" s="74">
        <v>3.9</v>
      </c>
      <c r="D40" s="57">
        <v>8.6999999999999993</v>
      </c>
      <c r="E40" s="74">
        <v>0.3</v>
      </c>
      <c r="F40" s="57">
        <v>12.4</v>
      </c>
      <c r="G40" s="74">
        <v>4.3</v>
      </c>
      <c r="H40" s="74">
        <v>5.8</v>
      </c>
      <c r="I40" s="57">
        <v>7.9</v>
      </c>
      <c r="J40" s="74">
        <v>2.5</v>
      </c>
      <c r="K40" s="74">
        <v>39.6</v>
      </c>
    </row>
    <row r="41" spans="1:11" ht="12.75" customHeight="1" x14ac:dyDescent="0.2">
      <c r="A41" s="205">
        <v>45107</v>
      </c>
      <c r="B41" s="74">
        <v>5.4</v>
      </c>
      <c r="C41" s="74">
        <v>3.2</v>
      </c>
      <c r="D41" s="206">
        <v>7.5</v>
      </c>
      <c r="E41" s="206">
        <v>0.1</v>
      </c>
      <c r="F41" s="206">
        <v>12.1</v>
      </c>
      <c r="G41" s="74">
        <v>4.8</v>
      </c>
      <c r="H41" s="74">
        <v>5.0999999999999996</v>
      </c>
      <c r="I41" s="206">
        <v>6.5</v>
      </c>
      <c r="J41" s="74">
        <v>3.2</v>
      </c>
      <c r="K41" s="74">
        <v>38.200000000000003</v>
      </c>
    </row>
    <row r="42" spans="1:11" ht="12.75" customHeight="1" x14ac:dyDescent="0.2">
      <c r="A42" s="205">
        <v>45138</v>
      </c>
      <c r="B42" s="74">
        <v>4.7</v>
      </c>
      <c r="C42" s="74">
        <v>4</v>
      </c>
      <c r="D42" s="206">
        <v>6.5</v>
      </c>
      <c r="E42" s="206">
        <v>-0.2</v>
      </c>
      <c r="F42" s="206">
        <v>11.8</v>
      </c>
      <c r="G42" s="74">
        <v>7.4</v>
      </c>
      <c r="H42" s="74">
        <v>4.8</v>
      </c>
      <c r="I42" s="206">
        <v>5.9</v>
      </c>
      <c r="J42" s="74">
        <v>4.3</v>
      </c>
      <c r="K42" s="74">
        <v>47.8</v>
      </c>
    </row>
    <row r="43" spans="1:11" ht="12.75" customHeight="1" x14ac:dyDescent="0.2">
      <c r="A43" s="205">
        <v>45169</v>
      </c>
      <c r="B43" s="74">
        <v>4.8</v>
      </c>
      <c r="C43" s="74">
        <v>4.5999999999999996</v>
      </c>
      <c r="D43" s="206">
        <v>5.3</v>
      </c>
      <c r="E43" s="206">
        <v>0.2</v>
      </c>
      <c r="F43" s="206">
        <v>11.4</v>
      </c>
      <c r="G43" s="74">
        <v>6.8</v>
      </c>
      <c r="H43" s="74">
        <v>4.5999999999999996</v>
      </c>
      <c r="I43" s="206">
        <v>5.6</v>
      </c>
      <c r="J43" s="74">
        <v>5.0999999999999996</v>
      </c>
      <c r="K43" s="74">
        <v>58.9</v>
      </c>
    </row>
    <row r="44" spans="1:11" ht="12.75" customHeight="1" x14ac:dyDescent="0.2">
      <c r="A44" s="205">
        <v>45199</v>
      </c>
      <c r="B44" s="74">
        <v>5.4</v>
      </c>
      <c r="C44" s="74">
        <v>5.2</v>
      </c>
      <c r="D44" s="206">
        <v>5.0999999999999996</v>
      </c>
      <c r="E44" s="206">
        <v>0.1</v>
      </c>
      <c r="F44" s="206">
        <v>11</v>
      </c>
      <c r="G44" s="74">
        <v>5</v>
      </c>
      <c r="H44" s="74">
        <v>4.5</v>
      </c>
      <c r="I44" s="206">
        <v>5</v>
      </c>
      <c r="J44" s="74">
        <v>6</v>
      </c>
      <c r="K44" s="74">
        <v>61.5</v>
      </c>
    </row>
    <row r="45" spans="1:11" ht="12.75" customHeight="1" x14ac:dyDescent="0.2">
      <c r="A45" s="205">
        <v>45230</v>
      </c>
      <c r="B45" s="74">
        <v>5.9</v>
      </c>
      <c r="C45" s="74">
        <v>4.8</v>
      </c>
      <c r="D45" s="206">
        <v>5</v>
      </c>
      <c r="E45" s="206">
        <v>-0.1</v>
      </c>
      <c r="F45" s="206">
        <v>10.5</v>
      </c>
      <c r="G45" s="74">
        <v>4.9000000000000004</v>
      </c>
      <c r="H45" s="74">
        <v>4.3</v>
      </c>
      <c r="I45" s="206">
        <v>4.3</v>
      </c>
      <c r="J45" s="74">
        <v>6.7</v>
      </c>
      <c r="K45" s="74">
        <v>61.4</v>
      </c>
    </row>
    <row r="46" spans="1:11" ht="12.75" customHeight="1" x14ac:dyDescent="0.2">
      <c r="A46" s="205">
        <v>45260</v>
      </c>
      <c r="B46" s="74">
        <v>5.5</v>
      </c>
      <c r="C46" s="74">
        <v>4.7</v>
      </c>
      <c r="D46" s="206">
        <v>4.7</v>
      </c>
      <c r="E46" s="206">
        <v>-0.5</v>
      </c>
      <c r="F46" s="206">
        <v>10.1</v>
      </c>
      <c r="G46" s="74">
        <v>5.6</v>
      </c>
      <c r="H46" s="74">
        <v>4.3</v>
      </c>
      <c r="I46" s="206">
        <v>3.6</v>
      </c>
      <c r="J46" s="74">
        <v>7.5</v>
      </c>
      <c r="K46" s="74">
        <v>62</v>
      </c>
    </row>
    <row r="47" spans="1:11" ht="12.75" customHeight="1" x14ac:dyDescent="0.2">
      <c r="A47" s="205">
        <v>45291</v>
      </c>
      <c r="B47" s="74">
        <v>5.0999999999999996</v>
      </c>
      <c r="C47" s="74">
        <v>4.5999999999999996</v>
      </c>
      <c r="D47" s="206">
        <v>3.9</v>
      </c>
      <c r="E47" s="206">
        <v>-0.3</v>
      </c>
      <c r="F47" s="206">
        <v>9.3000000000000007</v>
      </c>
      <c r="G47" s="74">
        <v>5.7</v>
      </c>
      <c r="H47" s="74">
        <v>4.7</v>
      </c>
      <c r="I47" s="206">
        <v>3.2</v>
      </c>
      <c r="J47" s="74">
        <v>7.4</v>
      </c>
      <c r="K47" s="74">
        <v>64.8</v>
      </c>
    </row>
    <row r="48" spans="1:11" ht="12.75" customHeight="1" x14ac:dyDescent="0.2">
      <c r="A48" s="205">
        <v>45322</v>
      </c>
      <c r="B48" s="74">
        <v>5.3</v>
      </c>
      <c r="C48" s="74">
        <v>4.5</v>
      </c>
      <c r="D48" s="206">
        <v>3.8</v>
      </c>
      <c r="E48" s="206">
        <v>-0.8</v>
      </c>
      <c r="F48" s="206">
        <v>8.3000000000000007</v>
      </c>
      <c r="G48" s="74">
        <v>5.0999999999999996</v>
      </c>
      <c r="H48" s="74">
        <v>4.9000000000000004</v>
      </c>
      <c r="I48" s="206">
        <v>3</v>
      </c>
      <c r="J48" s="74">
        <v>7.4</v>
      </c>
      <c r="K48" s="74">
        <v>64.900000000000006</v>
      </c>
    </row>
    <row r="49" spans="1:11" ht="12.75" customHeight="1" x14ac:dyDescent="0.2">
      <c r="A49" s="205">
        <v>45351</v>
      </c>
      <c r="B49" s="74">
        <v>5.6</v>
      </c>
      <c r="C49" s="74">
        <v>4.5</v>
      </c>
      <c r="D49" s="206">
        <v>4.5</v>
      </c>
      <c r="E49" s="206">
        <v>0.7</v>
      </c>
      <c r="F49" s="206">
        <v>7.7</v>
      </c>
      <c r="G49" s="74">
        <v>5.0999999999999996</v>
      </c>
      <c r="H49" s="74">
        <v>4.4000000000000004</v>
      </c>
      <c r="I49" s="206">
        <v>3.3</v>
      </c>
      <c r="J49" s="74">
        <v>7.7</v>
      </c>
      <c r="K49" s="74">
        <v>67.099999999999994</v>
      </c>
    </row>
    <row r="50" spans="1:11" ht="12.75" customHeight="1" x14ac:dyDescent="0.2">
      <c r="A50" s="205">
        <v>45382</v>
      </c>
      <c r="B50" s="74">
        <v>5.3</v>
      </c>
      <c r="C50" s="74">
        <v>3.9</v>
      </c>
      <c r="D50" s="206">
        <v>3.8</v>
      </c>
      <c r="E50" s="206">
        <v>0</v>
      </c>
      <c r="F50" s="206">
        <v>7.4</v>
      </c>
      <c r="G50" s="74">
        <v>4.9000000000000004</v>
      </c>
      <c r="H50" s="74">
        <v>4.4000000000000004</v>
      </c>
      <c r="I50" s="206">
        <v>3</v>
      </c>
      <c r="J50" s="74">
        <v>7.7</v>
      </c>
      <c r="K50" s="74">
        <v>68.5</v>
      </c>
    </row>
    <row r="51" spans="1:11" ht="12.75" customHeight="1" x14ac:dyDescent="0.2">
      <c r="A51" s="205">
        <v>45412</v>
      </c>
      <c r="B51" s="74">
        <v>5.2</v>
      </c>
      <c r="C51" s="74">
        <v>3.7</v>
      </c>
      <c r="D51" s="206">
        <v>4</v>
      </c>
      <c r="E51" s="206">
        <v>0.2</v>
      </c>
      <c r="F51" s="206">
        <v>7.2</v>
      </c>
      <c r="G51" s="74">
        <v>4.8</v>
      </c>
      <c r="H51" s="74">
        <v>4.7</v>
      </c>
      <c r="I51" s="206">
        <v>2.4</v>
      </c>
      <c r="J51" s="74">
        <v>7.8</v>
      </c>
      <c r="K51" s="74">
        <v>69.8</v>
      </c>
    </row>
    <row r="52" spans="1:11" ht="12.75" customHeight="1" x14ac:dyDescent="0.2">
      <c r="A52" s="205">
        <v>45443</v>
      </c>
      <c r="B52" s="74">
        <v>5.2</v>
      </c>
      <c r="C52" s="74">
        <v>3.9</v>
      </c>
      <c r="D52" s="206">
        <v>4.0999999999999996</v>
      </c>
      <c r="E52" s="206">
        <v>0.3</v>
      </c>
      <c r="F52" s="206">
        <v>7.2</v>
      </c>
      <c r="G52" s="74">
        <v>4.8</v>
      </c>
      <c r="H52" s="74">
        <v>4.7</v>
      </c>
      <c r="I52" s="206">
        <v>2</v>
      </c>
      <c r="J52" s="74">
        <v>8.3000000000000007</v>
      </c>
      <c r="K52" s="74">
        <v>75.5</v>
      </c>
    </row>
    <row r="53" spans="1:11" ht="12.75" customHeight="1" x14ac:dyDescent="0.2">
      <c r="A53" s="205">
        <v>45473</v>
      </c>
      <c r="B53" s="74">
        <v>5.0999999999999996</v>
      </c>
      <c r="C53" s="74">
        <v>4.2</v>
      </c>
      <c r="D53" s="206">
        <v>4.2</v>
      </c>
      <c r="E53" s="206">
        <v>0.2</v>
      </c>
      <c r="F53" s="206">
        <v>7.2</v>
      </c>
      <c r="G53" s="74">
        <v>5.0999999999999996</v>
      </c>
      <c r="H53" s="74">
        <v>5</v>
      </c>
      <c r="I53" s="206">
        <v>2.2999999999999998</v>
      </c>
      <c r="J53" s="74">
        <v>8.6</v>
      </c>
      <c r="K53" s="74">
        <v>71.599999999999994</v>
      </c>
    </row>
    <row r="54" spans="1:11" ht="12.75" customHeight="1" x14ac:dyDescent="0.2">
      <c r="A54" s="205">
        <v>45504</v>
      </c>
      <c r="B54" s="74">
        <v>4.5999999999999996</v>
      </c>
      <c r="C54" s="74">
        <v>4.5</v>
      </c>
      <c r="D54" s="206">
        <v>4.5999999999999996</v>
      </c>
      <c r="E54" s="206">
        <v>0.5</v>
      </c>
      <c r="F54" s="206">
        <v>6.9</v>
      </c>
      <c r="G54" s="74">
        <v>3.6</v>
      </c>
      <c r="H54" s="74">
        <v>5.6</v>
      </c>
      <c r="I54" s="206">
        <v>2.1</v>
      </c>
      <c r="J54" s="74">
        <v>9.1</v>
      </c>
      <c r="K54" s="74">
        <v>61.8</v>
      </c>
    </row>
    <row r="55" spans="1:11" ht="12.75" customHeight="1" x14ac:dyDescent="0.2">
      <c r="A55" s="205">
        <v>45535</v>
      </c>
      <c r="B55" s="74"/>
      <c r="C55" s="74">
        <v>4.2</v>
      </c>
      <c r="D55" s="206">
        <v>4.7</v>
      </c>
      <c r="E55" s="206">
        <v>0.6</v>
      </c>
      <c r="F55" s="206">
        <v>6.1</v>
      </c>
      <c r="G55" s="74">
        <v>3.7</v>
      </c>
      <c r="H55" s="74">
        <v>5</v>
      </c>
      <c r="I55" s="206">
        <v>2</v>
      </c>
      <c r="J55" s="74">
        <v>9.1</v>
      </c>
      <c r="K55" s="74">
        <v>52</v>
      </c>
    </row>
  </sheetData>
  <pageMargins left="2.3622047244094491" right="2.7559055118110236" top="0.78740157480314965" bottom="7.5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423A1-5FD9-4C98-8365-6AA323B86C2E}">
  <dimension ref="A1:F713"/>
  <sheetViews>
    <sheetView showGridLines="0" zoomScale="130" zoomScaleNormal="130" workbookViewId="0"/>
  </sheetViews>
  <sheetFormatPr defaultColWidth="9.42578125" defaultRowHeight="15" x14ac:dyDescent="0.2"/>
  <cols>
    <col min="1" max="1" width="8.5703125" style="113" customWidth="1"/>
    <col min="2" max="3" width="10.42578125" style="2" customWidth="1"/>
    <col min="4" max="4" width="9.42578125" style="2"/>
    <col min="5" max="5" width="9.42578125" style="1" customWidth="1"/>
    <col min="6" max="6" width="8.42578125" style="1" bestFit="1" customWidth="1"/>
    <col min="7" max="16384" width="9.42578125" style="112"/>
  </cols>
  <sheetData>
    <row r="1" spans="1:6" ht="12.75" customHeight="1" x14ac:dyDescent="0.25">
      <c r="A1" s="3" t="s">
        <v>1</v>
      </c>
      <c r="D1" s="1"/>
    </row>
    <row r="2" spans="1:6" ht="12.75" customHeight="1" x14ac:dyDescent="0.2">
      <c r="A2" s="4" t="s">
        <v>657</v>
      </c>
      <c r="D2" s="1"/>
    </row>
    <row r="3" spans="1:6" ht="12.75" customHeight="1" x14ac:dyDescent="0.2">
      <c r="A3" s="5" t="s">
        <v>705</v>
      </c>
      <c r="D3" s="1"/>
    </row>
    <row r="4" spans="1:6" ht="12.75" customHeight="1" x14ac:dyDescent="0.2">
      <c r="A4" s="114" t="s">
        <v>119</v>
      </c>
      <c r="D4" s="1"/>
    </row>
    <row r="5" spans="1:6" ht="12.75" customHeight="1" x14ac:dyDescent="0.2">
      <c r="A5" s="115" t="s">
        <v>472</v>
      </c>
      <c r="D5" s="1"/>
    </row>
    <row r="6" spans="1:6" ht="12.75" customHeight="1" x14ac:dyDescent="0.2">
      <c r="A6" s="115" t="s">
        <v>704</v>
      </c>
      <c r="D6" s="1"/>
    </row>
    <row r="7" spans="1:6" ht="12.75" customHeight="1" x14ac:dyDescent="0.2">
      <c r="A7" s="201"/>
      <c r="E7" s="2"/>
      <c r="F7" s="2"/>
    </row>
    <row r="8" spans="1:6" ht="12.75" customHeight="1" x14ac:dyDescent="0.15">
      <c r="B8" s="212" t="s">
        <v>703</v>
      </c>
      <c r="C8" s="212" t="s">
        <v>703</v>
      </c>
      <c r="D8" s="212" t="s">
        <v>703</v>
      </c>
      <c r="E8" s="212" t="s">
        <v>703</v>
      </c>
      <c r="F8" s="212" t="s">
        <v>703</v>
      </c>
    </row>
    <row r="9" spans="1:6" ht="56.25" x14ac:dyDescent="0.25">
      <c r="A9" s="124" t="s">
        <v>444</v>
      </c>
      <c r="B9" s="211" t="s">
        <v>702</v>
      </c>
      <c r="C9" s="211" t="s">
        <v>701</v>
      </c>
      <c r="D9" s="211" t="s">
        <v>700</v>
      </c>
      <c r="E9" s="211" t="s">
        <v>699</v>
      </c>
      <c r="F9" s="210" t="s">
        <v>698</v>
      </c>
    </row>
    <row r="10" spans="1:6" x14ac:dyDescent="0.15">
      <c r="A10" s="209">
        <v>44561</v>
      </c>
      <c r="B10" s="208">
        <v>100</v>
      </c>
      <c r="C10" s="208">
        <v>100</v>
      </c>
      <c r="D10" s="208">
        <v>100</v>
      </c>
      <c r="E10" s="208">
        <v>100</v>
      </c>
      <c r="F10" s="208">
        <v>100</v>
      </c>
    </row>
    <row r="11" spans="1:6" x14ac:dyDescent="0.15">
      <c r="A11" s="209">
        <v>44564</v>
      </c>
      <c r="B11" s="208">
        <v>100</v>
      </c>
      <c r="C11" s="208">
        <v>101.5</v>
      </c>
      <c r="D11" s="208">
        <v>100</v>
      </c>
      <c r="E11" s="208">
        <v>99.5</v>
      </c>
      <c r="F11" s="208">
        <v>109.1</v>
      </c>
    </row>
    <row r="12" spans="1:6" x14ac:dyDescent="0.15">
      <c r="A12" s="209">
        <v>44565</v>
      </c>
      <c r="B12" s="208">
        <v>134.5</v>
      </c>
      <c r="C12" s="208">
        <v>102.9</v>
      </c>
      <c r="D12" s="208">
        <v>100.9</v>
      </c>
      <c r="E12" s="208">
        <v>101</v>
      </c>
      <c r="F12" s="208">
        <v>108.5</v>
      </c>
    </row>
    <row r="13" spans="1:6" x14ac:dyDescent="0.15">
      <c r="A13" s="209">
        <v>44566</v>
      </c>
      <c r="B13" s="208">
        <v>146.6</v>
      </c>
      <c r="C13" s="208">
        <v>103.9</v>
      </c>
      <c r="D13" s="208">
        <v>101.3</v>
      </c>
      <c r="E13" s="208">
        <v>100.5</v>
      </c>
      <c r="F13" s="208">
        <v>110.4</v>
      </c>
    </row>
    <row r="14" spans="1:6" x14ac:dyDescent="0.15">
      <c r="A14" s="209">
        <v>44567</v>
      </c>
      <c r="B14" s="208">
        <v>149.6</v>
      </c>
      <c r="C14" s="208">
        <v>105.4</v>
      </c>
      <c r="D14" s="208">
        <v>100.4</v>
      </c>
      <c r="E14" s="208">
        <v>100</v>
      </c>
      <c r="F14" s="208">
        <v>112.9</v>
      </c>
    </row>
    <row r="15" spans="1:6" x14ac:dyDescent="0.15">
      <c r="A15" s="209">
        <v>44568</v>
      </c>
      <c r="B15" s="208">
        <v>128.19999999999999</v>
      </c>
      <c r="C15" s="208">
        <v>105.1</v>
      </c>
      <c r="D15" s="208">
        <v>100.9</v>
      </c>
      <c r="E15" s="208">
        <v>100.7</v>
      </c>
      <c r="F15" s="208">
        <v>112.6</v>
      </c>
    </row>
    <row r="16" spans="1:6" x14ac:dyDescent="0.15">
      <c r="A16" s="209">
        <v>44571</v>
      </c>
      <c r="B16" s="208">
        <v>128.69999999999999</v>
      </c>
      <c r="C16" s="208">
        <v>104</v>
      </c>
      <c r="D16" s="208">
        <v>100.6</v>
      </c>
      <c r="E16" s="208">
        <v>100</v>
      </c>
      <c r="F16" s="208">
        <v>111.2</v>
      </c>
    </row>
    <row r="17" spans="1:6" x14ac:dyDescent="0.15">
      <c r="A17" s="209">
        <v>44572</v>
      </c>
      <c r="B17" s="208">
        <v>123.7</v>
      </c>
      <c r="C17" s="208">
        <v>107.6</v>
      </c>
      <c r="D17" s="208">
        <v>102.4</v>
      </c>
      <c r="E17" s="208">
        <v>100.8</v>
      </c>
      <c r="F17" s="208">
        <v>113.4</v>
      </c>
    </row>
    <row r="18" spans="1:6" x14ac:dyDescent="0.15">
      <c r="A18" s="209">
        <v>44573</v>
      </c>
      <c r="B18" s="208">
        <v>113.4</v>
      </c>
      <c r="C18" s="208">
        <v>108.9</v>
      </c>
      <c r="D18" s="208">
        <v>104.3</v>
      </c>
      <c r="E18" s="208">
        <v>100.9</v>
      </c>
      <c r="F18" s="208">
        <v>115.4</v>
      </c>
    </row>
    <row r="19" spans="1:6" x14ac:dyDescent="0.15">
      <c r="A19" s="209">
        <v>44574</v>
      </c>
      <c r="B19" s="208">
        <v>128.6</v>
      </c>
      <c r="C19" s="208">
        <v>108.6</v>
      </c>
      <c r="D19" s="208">
        <v>103.5</v>
      </c>
      <c r="E19" s="208">
        <v>100</v>
      </c>
      <c r="F19" s="208">
        <v>113.6</v>
      </c>
    </row>
    <row r="20" spans="1:6" x14ac:dyDescent="0.15">
      <c r="A20" s="209">
        <v>44575</v>
      </c>
      <c r="B20" s="208">
        <v>127.3</v>
      </c>
      <c r="C20" s="208">
        <v>110.6</v>
      </c>
      <c r="D20" s="208">
        <v>102.7</v>
      </c>
      <c r="E20" s="208">
        <v>100.7</v>
      </c>
      <c r="F20" s="208">
        <v>112.7</v>
      </c>
    </row>
    <row r="21" spans="1:6" x14ac:dyDescent="0.15">
      <c r="A21" s="209">
        <v>44578</v>
      </c>
      <c r="B21" s="208">
        <v>117.9</v>
      </c>
      <c r="C21" s="208">
        <v>111.2</v>
      </c>
      <c r="D21" s="208">
        <v>102.7</v>
      </c>
      <c r="E21" s="208">
        <v>100.7</v>
      </c>
      <c r="F21" s="208">
        <v>111.7</v>
      </c>
    </row>
    <row r="22" spans="1:6" x14ac:dyDescent="0.15">
      <c r="A22" s="209">
        <v>44579</v>
      </c>
      <c r="B22" s="208">
        <v>122.1</v>
      </c>
      <c r="C22" s="208">
        <v>112.5</v>
      </c>
      <c r="D22" s="208">
        <v>103.1</v>
      </c>
      <c r="E22" s="208">
        <v>101.6</v>
      </c>
      <c r="F22" s="208">
        <v>112.6</v>
      </c>
    </row>
    <row r="23" spans="1:6" x14ac:dyDescent="0.15">
      <c r="A23" s="209">
        <v>44580</v>
      </c>
      <c r="B23" s="208">
        <v>112</v>
      </c>
      <c r="C23" s="208">
        <v>113.7</v>
      </c>
      <c r="D23" s="208">
        <v>104.7</v>
      </c>
      <c r="E23" s="208">
        <v>103.8</v>
      </c>
      <c r="F23" s="208">
        <v>113.8</v>
      </c>
    </row>
    <row r="24" spans="1:6" x14ac:dyDescent="0.15">
      <c r="A24" s="209">
        <v>44581</v>
      </c>
      <c r="B24" s="208">
        <v>120</v>
      </c>
      <c r="C24" s="208">
        <v>113.6</v>
      </c>
      <c r="D24" s="208">
        <v>106.6</v>
      </c>
      <c r="E24" s="208">
        <v>104.1</v>
      </c>
      <c r="F24" s="208">
        <v>115</v>
      </c>
    </row>
    <row r="25" spans="1:6" x14ac:dyDescent="0.15">
      <c r="A25" s="209">
        <v>44582</v>
      </c>
      <c r="B25" s="208">
        <v>121.1</v>
      </c>
      <c r="C25" s="208">
        <v>113</v>
      </c>
      <c r="D25" s="208">
        <v>105.6</v>
      </c>
      <c r="E25" s="208">
        <v>103.7</v>
      </c>
      <c r="F25" s="208">
        <v>115.9</v>
      </c>
    </row>
    <row r="26" spans="1:6" x14ac:dyDescent="0.15">
      <c r="A26" s="209">
        <v>44585</v>
      </c>
      <c r="B26" s="208">
        <v>140.1</v>
      </c>
      <c r="C26" s="208">
        <v>110.9</v>
      </c>
      <c r="D26" s="208">
        <v>103.8</v>
      </c>
      <c r="E26" s="208">
        <v>103.9</v>
      </c>
      <c r="F26" s="208">
        <v>114.9</v>
      </c>
    </row>
    <row r="27" spans="1:6" x14ac:dyDescent="0.15">
      <c r="A27" s="209">
        <v>44586</v>
      </c>
      <c r="B27" s="208">
        <v>143.4</v>
      </c>
      <c r="C27" s="208">
        <v>113.4</v>
      </c>
      <c r="D27" s="208">
        <v>104.8</v>
      </c>
      <c r="E27" s="208">
        <v>104.5</v>
      </c>
      <c r="F27" s="208">
        <v>115.8</v>
      </c>
    </row>
    <row r="28" spans="1:6" x14ac:dyDescent="0.15">
      <c r="A28" s="209">
        <v>44587</v>
      </c>
      <c r="B28" s="208">
        <v>137.9</v>
      </c>
      <c r="C28" s="208">
        <v>115.7</v>
      </c>
      <c r="D28" s="208">
        <v>105.5</v>
      </c>
      <c r="E28" s="208">
        <v>104.8</v>
      </c>
      <c r="F28" s="208">
        <v>116</v>
      </c>
    </row>
    <row r="29" spans="1:6" x14ac:dyDescent="0.15">
      <c r="A29" s="209">
        <v>44588</v>
      </c>
      <c r="B29" s="208">
        <v>138.6</v>
      </c>
      <c r="C29" s="208">
        <v>114.9</v>
      </c>
      <c r="D29" s="208">
        <v>105</v>
      </c>
      <c r="E29" s="208">
        <v>103.9</v>
      </c>
      <c r="F29" s="208">
        <v>116</v>
      </c>
    </row>
    <row r="30" spans="1:6" x14ac:dyDescent="0.15">
      <c r="A30" s="209">
        <v>44589</v>
      </c>
      <c r="B30" s="208">
        <v>141.19999999999999</v>
      </c>
      <c r="C30" s="208">
        <v>115.7</v>
      </c>
      <c r="D30" s="208">
        <v>103.4</v>
      </c>
      <c r="E30" s="208">
        <v>105</v>
      </c>
      <c r="F30" s="208">
        <v>116.8</v>
      </c>
    </row>
    <row r="31" spans="1:6" x14ac:dyDescent="0.15">
      <c r="A31" s="209">
        <v>44592</v>
      </c>
      <c r="B31" s="208">
        <v>129.80000000000001</v>
      </c>
      <c r="C31" s="208">
        <v>117.3</v>
      </c>
      <c r="D31" s="208">
        <v>102.5</v>
      </c>
      <c r="E31" s="208">
        <v>104.8</v>
      </c>
      <c r="F31" s="208">
        <v>116.6</v>
      </c>
    </row>
    <row r="32" spans="1:6" x14ac:dyDescent="0.15">
      <c r="A32" s="209">
        <v>44593</v>
      </c>
      <c r="B32" s="208">
        <v>115.7</v>
      </c>
      <c r="C32" s="208">
        <v>114.6</v>
      </c>
      <c r="D32" s="208">
        <v>103.6</v>
      </c>
      <c r="E32" s="208">
        <v>106.1</v>
      </c>
      <c r="F32" s="208">
        <v>122.4</v>
      </c>
    </row>
    <row r="33" spans="1:6" x14ac:dyDescent="0.15">
      <c r="A33" s="209">
        <v>44594</v>
      </c>
      <c r="B33" s="208">
        <v>118.2</v>
      </c>
      <c r="C33" s="208">
        <v>115</v>
      </c>
      <c r="D33" s="208">
        <v>103.8</v>
      </c>
      <c r="E33" s="208">
        <v>105.6</v>
      </c>
      <c r="F33" s="208">
        <v>124.8</v>
      </c>
    </row>
    <row r="34" spans="1:6" x14ac:dyDescent="0.15">
      <c r="A34" s="209">
        <v>44595</v>
      </c>
      <c r="B34" s="208">
        <v>123.2</v>
      </c>
      <c r="C34" s="208">
        <v>117.1</v>
      </c>
      <c r="D34" s="208">
        <v>104.4</v>
      </c>
      <c r="E34" s="208">
        <v>105.5</v>
      </c>
      <c r="F34" s="208">
        <v>128.69999999999999</v>
      </c>
    </row>
    <row r="35" spans="1:6" x14ac:dyDescent="0.15">
      <c r="A35" s="209">
        <v>44596</v>
      </c>
      <c r="B35" s="208">
        <v>124.6</v>
      </c>
      <c r="C35" s="208">
        <v>119.9</v>
      </c>
      <c r="D35" s="208">
        <v>104.8</v>
      </c>
      <c r="E35" s="208">
        <v>106.2</v>
      </c>
      <c r="F35" s="208">
        <v>129.4</v>
      </c>
    </row>
    <row r="36" spans="1:6" x14ac:dyDescent="0.15">
      <c r="A36" s="209">
        <v>44599</v>
      </c>
      <c r="B36" s="208">
        <v>118.3</v>
      </c>
      <c r="C36" s="208">
        <v>119.2</v>
      </c>
      <c r="D36" s="208">
        <v>105.4</v>
      </c>
      <c r="E36" s="208">
        <v>107.1</v>
      </c>
      <c r="F36" s="208">
        <v>131.9</v>
      </c>
    </row>
    <row r="37" spans="1:6" x14ac:dyDescent="0.15">
      <c r="A37" s="209">
        <v>44600</v>
      </c>
      <c r="B37" s="208">
        <v>115.3</v>
      </c>
      <c r="C37" s="208">
        <v>116.7</v>
      </c>
      <c r="D37" s="208">
        <v>105.7</v>
      </c>
      <c r="E37" s="208">
        <v>107.6</v>
      </c>
      <c r="F37" s="208">
        <v>132.4</v>
      </c>
    </row>
    <row r="38" spans="1:6" x14ac:dyDescent="0.15">
      <c r="A38" s="209">
        <v>44601</v>
      </c>
      <c r="B38" s="208">
        <v>115.4</v>
      </c>
      <c r="C38" s="208">
        <v>117.7</v>
      </c>
      <c r="D38" s="208">
        <v>108.3</v>
      </c>
      <c r="E38" s="208">
        <v>109.2</v>
      </c>
      <c r="F38" s="208">
        <v>130.4</v>
      </c>
    </row>
    <row r="39" spans="1:6" x14ac:dyDescent="0.15">
      <c r="A39" s="209">
        <v>44602</v>
      </c>
      <c r="B39" s="208">
        <v>111.5</v>
      </c>
      <c r="C39" s="208">
        <v>117.5</v>
      </c>
      <c r="D39" s="208">
        <v>109.3</v>
      </c>
      <c r="E39" s="208">
        <v>108.1</v>
      </c>
      <c r="F39" s="208">
        <v>135.19999999999999</v>
      </c>
    </row>
    <row r="40" spans="1:6" x14ac:dyDescent="0.15">
      <c r="A40" s="209">
        <v>44603</v>
      </c>
      <c r="B40" s="208">
        <v>116.6</v>
      </c>
      <c r="C40" s="208">
        <v>121.4</v>
      </c>
      <c r="D40" s="208">
        <v>105.7</v>
      </c>
      <c r="E40" s="208">
        <v>108.9</v>
      </c>
      <c r="F40" s="208">
        <v>133.1</v>
      </c>
    </row>
    <row r="41" spans="1:6" x14ac:dyDescent="0.15">
      <c r="A41" s="209">
        <v>44606</v>
      </c>
      <c r="B41" s="208">
        <v>123.1</v>
      </c>
      <c r="C41" s="208">
        <v>124</v>
      </c>
      <c r="D41" s="208">
        <v>107</v>
      </c>
      <c r="E41" s="208">
        <v>108.7</v>
      </c>
      <c r="F41" s="208">
        <v>132.30000000000001</v>
      </c>
    </row>
    <row r="42" spans="1:6" x14ac:dyDescent="0.15">
      <c r="A42" s="209">
        <v>44607</v>
      </c>
      <c r="B42" s="208">
        <v>103.2</v>
      </c>
      <c r="C42" s="208">
        <v>119.9</v>
      </c>
      <c r="D42" s="208">
        <v>107.2</v>
      </c>
      <c r="E42" s="208">
        <v>107.6</v>
      </c>
      <c r="F42" s="208">
        <v>126.4</v>
      </c>
    </row>
    <row r="43" spans="1:6" x14ac:dyDescent="0.15">
      <c r="A43" s="209">
        <v>44608</v>
      </c>
      <c r="B43" s="208">
        <v>106.9</v>
      </c>
      <c r="C43" s="208">
        <v>121.9</v>
      </c>
      <c r="D43" s="208">
        <v>108</v>
      </c>
      <c r="E43" s="208">
        <v>108.4</v>
      </c>
      <c r="F43" s="208">
        <v>127.8</v>
      </c>
    </row>
    <row r="44" spans="1:6" x14ac:dyDescent="0.15">
      <c r="A44" s="209">
        <v>44609</v>
      </c>
      <c r="B44" s="208">
        <v>113.4</v>
      </c>
      <c r="C44" s="208">
        <v>119.5</v>
      </c>
      <c r="D44" s="208">
        <v>108.2</v>
      </c>
      <c r="E44" s="208">
        <v>109.2</v>
      </c>
      <c r="F44" s="208">
        <v>125.4</v>
      </c>
    </row>
    <row r="45" spans="1:6" x14ac:dyDescent="0.15">
      <c r="A45" s="209">
        <v>44610</v>
      </c>
      <c r="B45" s="208">
        <v>110.2</v>
      </c>
      <c r="C45" s="208">
        <v>120.3</v>
      </c>
      <c r="D45" s="208">
        <v>108.3</v>
      </c>
      <c r="E45" s="208">
        <v>109.5</v>
      </c>
      <c r="F45" s="208">
        <v>124.7</v>
      </c>
    </row>
    <row r="46" spans="1:6" x14ac:dyDescent="0.15">
      <c r="A46" s="209">
        <v>44613</v>
      </c>
      <c r="B46" s="208">
        <v>109.7</v>
      </c>
      <c r="C46" s="208">
        <v>122.6</v>
      </c>
      <c r="D46" s="208">
        <v>108.3</v>
      </c>
      <c r="E46" s="208">
        <v>109.5</v>
      </c>
      <c r="F46" s="208">
        <v>127.1</v>
      </c>
    </row>
    <row r="47" spans="1:6" x14ac:dyDescent="0.15">
      <c r="A47" s="209">
        <v>44614</v>
      </c>
      <c r="B47" s="208">
        <v>122.1</v>
      </c>
      <c r="C47" s="208">
        <v>124.5</v>
      </c>
      <c r="D47" s="208">
        <v>109</v>
      </c>
      <c r="E47" s="208">
        <v>112.1</v>
      </c>
      <c r="F47" s="208">
        <v>126.4</v>
      </c>
    </row>
    <row r="48" spans="1:6" x14ac:dyDescent="0.15">
      <c r="A48" s="209">
        <v>44615</v>
      </c>
      <c r="B48" s="208">
        <v>133.6</v>
      </c>
      <c r="C48" s="208">
        <v>124.5</v>
      </c>
      <c r="D48" s="208">
        <v>108.4</v>
      </c>
      <c r="E48" s="208">
        <v>113.2</v>
      </c>
      <c r="F48" s="208">
        <v>126.4</v>
      </c>
    </row>
    <row r="49" spans="1:6" x14ac:dyDescent="0.15">
      <c r="A49" s="209">
        <v>44616</v>
      </c>
      <c r="B49" s="208">
        <v>174.8</v>
      </c>
      <c r="C49" s="208">
        <v>127.4</v>
      </c>
      <c r="D49" s="208">
        <v>110.1</v>
      </c>
      <c r="E49" s="208">
        <v>113.7</v>
      </c>
      <c r="F49" s="208">
        <v>126.4</v>
      </c>
    </row>
    <row r="50" spans="1:6" x14ac:dyDescent="0.15">
      <c r="A50" s="209">
        <v>44617</v>
      </c>
      <c r="B50" s="208">
        <v>139.69999999999999</v>
      </c>
      <c r="C50" s="208">
        <v>125.9</v>
      </c>
      <c r="D50" s="208">
        <v>109.4</v>
      </c>
      <c r="E50" s="208">
        <v>109.4</v>
      </c>
      <c r="F50" s="208">
        <v>125.8</v>
      </c>
    </row>
    <row r="51" spans="1:6" x14ac:dyDescent="0.15">
      <c r="A51" s="209">
        <v>44620</v>
      </c>
      <c r="B51" s="208">
        <v>150.1</v>
      </c>
      <c r="C51" s="208">
        <v>129.80000000000001</v>
      </c>
      <c r="D51" s="208">
        <v>109.7</v>
      </c>
      <c r="E51" s="208">
        <v>112.9</v>
      </c>
      <c r="F51" s="208">
        <v>126.2</v>
      </c>
    </row>
    <row r="52" spans="1:6" x14ac:dyDescent="0.15">
      <c r="A52" s="209">
        <v>44621</v>
      </c>
      <c r="B52" s="208">
        <v>192.4</v>
      </c>
      <c r="C52" s="208">
        <v>135</v>
      </c>
      <c r="D52" s="208">
        <v>112.5</v>
      </c>
      <c r="E52" s="208">
        <v>116.6</v>
      </c>
      <c r="F52" s="208">
        <v>129.80000000000001</v>
      </c>
    </row>
    <row r="53" spans="1:6" x14ac:dyDescent="0.15">
      <c r="A53" s="209">
        <v>44622</v>
      </c>
      <c r="B53" s="208">
        <v>265.60000000000002</v>
      </c>
      <c r="C53" s="208">
        <v>145.19999999999999</v>
      </c>
      <c r="D53" s="208">
        <v>114.7</v>
      </c>
      <c r="E53" s="208">
        <v>117.9</v>
      </c>
      <c r="F53" s="208">
        <v>130.1</v>
      </c>
    </row>
    <row r="54" spans="1:6" x14ac:dyDescent="0.15">
      <c r="A54" s="209">
        <v>44623</v>
      </c>
      <c r="B54" s="208">
        <v>219.1</v>
      </c>
      <c r="C54" s="208">
        <v>142</v>
      </c>
      <c r="D54" s="208">
        <v>118</v>
      </c>
      <c r="E54" s="208">
        <v>120.4</v>
      </c>
      <c r="F54" s="208">
        <v>137.30000000000001</v>
      </c>
    </row>
    <row r="55" spans="1:6" x14ac:dyDescent="0.15">
      <c r="A55" s="209">
        <v>44624</v>
      </c>
      <c r="B55" s="208">
        <v>311.5</v>
      </c>
      <c r="C55" s="208">
        <v>151.9</v>
      </c>
      <c r="D55" s="208">
        <v>122.3</v>
      </c>
      <c r="E55" s="208">
        <v>121.7</v>
      </c>
      <c r="F55" s="208">
        <v>135.9</v>
      </c>
    </row>
    <row r="56" spans="1:6" x14ac:dyDescent="0.15">
      <c r="A56" s="209">
        <v>44627</v>
      </c>
      <c r="B56" s="208">
        <v>323.7</v>
      </c>
      <c r="C56" s="208">
        <v>158.4</v>
      </c>
      <c r="D56" s="208">
        <v>126.2</v>
      </c>
      <c r="E56" s="208">
        <v>123.7</v>
      </c>
      <c r="F56" s="208">
        <v>143.19999999999999</v>
      </c>
    </row>
    <row r="57" spans="1:6" x14ac:dyDescent="0.15">
      <c r="A57" s="209">
        <v>44628</v>
      </c>
      <c r="B57" s="208">
        <v>321.39999999999998</v>
      </c>
      <c r="C57" s="208">
        <v>164.5</v>
      </c>
      <c r="D57" s="208">
        <v>122.8</v>
      </c>
      <c r="E57" s="208">
        <v>124.4</v>
      </c>
      <c r="F57" s="208">
        <v>143.1</v>
      </c>
    </row>
    <row r="58" spans="1:6" x14ac:dyDescent="0.15">
      <c r="A58" s="209">
        <v>44629</v>
      </c>
      <c r="B58" s="208">
        <v>225.6</v>
      </c>
      <c r="C58" s="208">
        <v>142.9</v>
      </c>
      <c r="D58" s="208">
        <v>119.3</v>
      </c>
      <c r="E58" s="208">
        <v>121</v>
      </c>
      <c r="F58" s="208">
        <v>141.19999999999999</v>
      </c>
    </row>
    <row r="59" spans="1:6" x14ac:dyDescent="0.15">
      <c r="A59" s="209">
        <v>44630</v>
      </c>
      <c r="B59" s="208">
        <v>195.4</v>
      </c>
      <c r="C59" s="208">
        <v>140.6</v>
      </c>
      <c r="D59" s="208">
        <v>120.7</v>
      </c>
      <c r="E59" s="208">
        <v>119.6</v>
      </c>
      <c r="F59" s="208">
        <v>140.69999999999999</v>
      </c>
    </row>
    <row r="60" spans="1:6" x14ac:dyDescent="0.15">
      <c r="A60" s="209">
        <v>44631</v>
      </c>
      <c r="B60" s="208">
        <v>204</v>
      </c>
      <c r="C60" s="208">
        <v>144.9</v>
      </c>
      <c r="D60" s="208">
        <v>121.5</v>
      </c>
      <c r="E60" s="208">
        <v>121</v>
      </c>
      <c r="F60" s="208">
        <v>137.19999999999999</v>
      </c>
    </row>
    <row r="61" spans="1:6" x14ac:dyDescent="0.15">
      <c r="A61" s="209">
        <v>44634</v>
      </c>
      <c r="B61" s="208">
        <v>168.7</v>
      </c>
      <c r="C61" s="208">
        <v>137.4</v>
      </c>
      <c r="D61" s="208">
        <v>118.1</v>
      </c>
      <c r="E61" s="208">
        <v>120.6</v>
      </c>
      <c r="F61" s="208">
        <v>132</v>
      </c>
    </row>
    <row r="62" spans="1:6" x14ac:dyDescent="0.15">
      <c r="A62" s="209">
        <v>44635</v>
      </c>
      <c r="B62" s="208">
        <v>171.8</v>
      </c>
      <c r="C62" s="208">
        <v>128.5</v>
      </c>
      <c r="D62" s="208">
        <v>117.4</v>
      </c>
      <c r="E62" s="208">
        <v>122.1</v>
      </c>
      <c r="F62" s="208">
        <v>127.3</v>
      </c>
    </row>
    <row r="63" spans="1:6" x14ac:dyDescent="0.15">
      <c r="A63" s="209">
        <v>44636</v>
      </c>
      <c r="B63" s="208">
        <v>160.30000000000001</v>
      </c>
      <c r="C63" s="208">
        <v>126</v>
      </c>
      <c r="D63" s="208">
        <v>117</v>
      </c>
      <c r="E63" s="208">
        <v>118.8</v>
      </c>
      <c r="F63" s="208">
        <v>132.5</v>
      </c>
    </row>
    <row r="64" spans="1:6" x14ac:dyDescent="0.15">
      <c r="A64" s="209">
        <v>44637</v>
      </c>
      <c r="B64" s="208">
        <v>161.19999999999999</v>
      </c>
      <c r="C64" s="208">
        <v>137.1</v>
      </c>
      <c r="D64" s="208">
        <v>118.1</v>
      </c>
      <c r="E64" s="208">
        <v>120.4</v>
      </c>
      <c r="F64" s="208">
        <v>132.19999999999999</v>
      </c>
    </row>
    <row r="65" spans="1:6" x14ac:dyDescent="0.15">
      <c r="A65" s="209">
        <v>44638</v>
      </c>
      <c r="B65" s="208">
        <v>154.19999999999999</v>
      </c>
      <c r="C65" s="208">
        <v>138.80000000000001</v>
      </c>
      <c r="D65" s="208">
        <v>116.6</v>
      </c>
      <c r="E65" s="208">
        <v>119.7</v>
      </c>
      <c r="F65" s="208">
        <v>134.5</v>
      </c>
    </row>
    <row r="66" spans="1:6" x14ac:dyDescent="0.15">
      <c r="A66" s="209">
        <v>44641</v>
      </c>
      <c r="B66" s="208">
        <v>146.6</v>
      </c>
      <c r="C66" s="208">
        <v>148.69999999999999</v>
      </c>
      <c r="D66" s="208">
        <v>116.3</v>
      </c>
      <c r="E66" s="208">
        <v>122.3</v>
      </c>
      <c r="F66" s="208">
        <v>133.5</v>
      </c>
    </row>
    <row r="67" spans="1:6" x14ac:dyDescent="0.15">
      <c r="A67" s="209">
        <v>44642</v>
      </c>
      <c r="B67" s="208">
        <v>151.5</v>
      </c>
      <c r="C67" s="208">
        <v>148.5</v>
      </c>
      <c r="D67" s="208">
        <v>114.6</v>
      </c>
      <c r="E67" s="208">
        <v>122.2</v>
      </c>
      <c r="F67" s="208">
        <v>132</v>
      </c>
    </row>
    <row r="68" spans="1:6" x14ac:dyDescent="0.15">
      <c r="A68" s="209">
        <v>44643</v>
      </c>
      <c r="B68" s="208">
        <v>170.8</v>
      </c>
      <c r="C68" s="208">
        <v>156.30000000000001</v>
      </c>
      <c r="D68" s="208">
        <v>119.7</v>
      </c>
      <c r="E68" s="208">
        <v>122.7</v>
      </c>
      <c r="F68" s="208">
        <v>132.4</v>
      </c>
    </row>
    <row r="69" spans="1:6" x14ac:dyDescent="0.15">
      <c r="A69" s="209">
        <v>44644</v>
      </c>
      <c r="B69" s="208">
        <v>167.9</v>
      </c>
      <c r="C69" s="208">
        <v>153</v>
      </c>
      <c r="D69" s="208">
        <v>120.3</v>
      </c>
      <c r="E69" s="208">
        <v>121.7</v>
      </c>
      <c r="F69" s="208">
        <v>132.5</v>
      </c>
    </row>
    <row r="70" spans="1:6" x14ac:dyDescent="0.15">
      <c r="A70" s="209">
        <v>44645</v>
      </c>
      <c r="B70" s="208">
        <v>150.5</v>
      </c>
      <c r="C70" s="208">
        <v>155.1</v>
      </c>
      <c r="D70" s="208">
        <v>119.3</v>
      </c>
      <c r="E70" s="208">
        <v>123.1</v>
      </c>
      <c r="F70" s="208">
        <v>133.5</v>
      </c>
    </row>
    <row r="71" spans="1:6" x14ac:dyDescent="0.15">
      <c r="A71" s="209">
        <v>44648</v>
      </c>
      <c r="B71" s="208">
        <v>166.4</v>
      </c>
      <c r="C71" s="208">
        <v>144.6</v>
      </c>
      <c r="D71" s="208">
        <v>118.7</v>
      </c>
      <c r="E71" s="208">
        <v>121.3</v>
      </c>
      <c r="F71" s="208">
        <v>133.4</v>
      </c>
    </row>
    <row r="72" spans="1:6" x14ac:dyDescent="0.15">
      <c r="A72" s="209">
        <v>44649</v>
      </c>
      <c r="B72" s="208">
        <v>163.4</v>
      </c>
      <c r="C72" s="208">
        <v>141.69999999999999</v>
      </c>
      <c r="D72" s="208">
        <v>115.9</v>
      </c>
      <c r="E72" s="208">
        <v>119</v>
      </c>
      <c r="F72" s="208">
        <v>133.6</v>
      </c>
    </row>
    <row r="73" spans="1:6" x14ac:dyDescent="0.15">
      <c r="A73" s="209">
        <v>44650</v>
      </c>
      <c r="B73" s="208">
        <v>177.9</v>
      </c>
      <c r="C73" s="208">
        <v>145.9</v>
      </c>
      <c r="D73" s="208">
        <v>118.4</v>
      </c>
      <c r="E73" s="208">
        <v>120.4</v>
      </c>
      <c r="F73" s="208">
        <v>134.1</v>
      </c>
    </row>
    <row r="74" spans="1:6" x14ac:dyDescent="0.15">
      <c r="A74" s="209">
        <v>44651</v>
      </c>
      <c r="B74" s="208">
        <v>186.4</v>
      </c>
      <c r="C74" s="208">
        <v>138.69999999999999</v>
      </c>
      <c r="D74" s="208">
        <v>117.4</v>
      </c>
      <c r="E74" s="208">
        <v>119.3</v>
      </c>
      <c r="F74" s="208">
        <v>134.1</v>
      </c>
    </row>
    <row r="75" spans="1:6" x14ac:dyDescent="0.15">
      <c r="A75" s="209">
        <v>44652</v>
      </c>
      <c r="B75" s="208">
        <v>168.4</v>
      </c>
      <c r="C75" s="208">
        <v>134.19999999999999</v>
      </c>
      <c r="D75" s="208">
        <v>117.7</v>
      </c>
      <c r="E75" s="208">
        <v>117.6</v>
      </c>
      <c r="F75" s="208">
        <v>142.19999999999999</v>
      </c>
    </row>
    <row r="76" spans="1:6" x14ac:dyDescent="0.15">
      <c r="A76" s="209">
        <v>44655</v>
      </c>
      <c r="B76" s="208">
        <v>167.9</v>
      </c>
      <c r="C76" s="208">
        <v>138.19999999999999</v>
      </c>
      <c r="D76" s="208">
        <v>118.2</v>
      </c>
      <c r="E76" s="208">
        <v>118.8</v>
      </c>
      <c r="F76" s="208">
        <v>144</v>
      </c>
    </row>
    <row r="77" spans="1:6" x14ac:dyDescent="0.15">
      <c r="A77" s="209">
        <v>44656</v>
      </c>
      <c r="B77" s="208">
        <v>161.80000000000001</v>
      </c>
      <c r="C77" s="208">
        <v>137.1</v>
      </c>
      <c r="D77" s="208">
        <v>118.1</v>
      </c>
      <c r="E77" s="208">
        <v>120</v>
      </c>
      <c r="F77" s="208">
        <v>144.19999999999999</v>
      </c>
    </row>
    <row r="78" spans="1:6" x14ac:dyDescent="0.15">
      <c r="A78" s="209">
        <v>44657</v>
      </c>
      <c r="B78" s="208">
        <v>163.80000000000001</v>
      </c>
      <c r="C78" s="208">
        <v>129.9</v>
      </c>
      <c r="D78" s="208">
        <v>117.1</v>
      </c>
      <c r="E78" s="208">
        <v>119.6</v>
      </c>
      <c r="F78" s="208">
        <v>142.30000000000001</v>
      </c>
    </row>
    <row r="79" spans="1:6" x14ac:dyDescent="0.15">
      <c r="A79" s="209">
        <v>44658</v>
      </c>
      <c r="B79" s="208">
        <v>159.4</v>
      </c>
      <c r="C79" s="208">
        <v>129.30000000000001</v>
      </c>
      <c r="D79" s="208">
        <v>116.2</v>
      </c>
      <c r="E79" s="208">
        <v>119.3</v>
      </c>
      <c r="F79" s="208">
        <v>139.19999999999999</v>
      </c>
    </row>
    <row r="80" spans="1:6" x14ac:dyDescent="0.15">
      <c r="A80" s="209">
        <v>44659</v>
      </c>
      <c r="B80" s="208">
        <v>157.30000000000001</v>
      </c>
      <c r="C80" s="208">
        <v>132.1</v>
      </c>
      <c r="D80" s="208">
        <v>116.4</v>
      </c>
      <c r="E80" s="208">
        <v>121.3</v>
      </c>
      <c r="F80" s="208">
        <v>138.19999999999999</v>
      </c>
    </row>
    <row r="81" spans="1:6" x14ac:dyDescent="0.15">
      <c r="A81" s="209">
        <v>44662</v>
      </c>
      <c r="B81" s="208">
        <v>154.69999999999999</v>
      </c>
      <c r="C81" s="208">
        <v>126.6</v>
      </c>
      <c r="D81" s="208">
        <v>113.9</v>
      </c>
      <c r="E81" s="208">
        <v>122</v>
      </c>
      <c r="F81" s="208">
        <v>136.19999999999999</v>
      </c>
    </row>
    <row r="82" spans="1:6" x14ac:dyDescent="0.15">
      <c r="A82" s="209">
        <v>44663</v>
      </c>
      <c r="B82" s="208">
        <v>157.4</v>
      </c>
      <c r="C82" s="208">
        <v>134.5</v>
      </c>
      <c r="D82" s="208">
        <v>115</v>
      </c>
      <c r="E82" s="208">
        <v>123.8</v>
      </c>
      <c r="F82" s="208">
        <v>138.5</v>
      </c>
    </row>
    <row r="83" spans="1:6" x14ac:dyDescent="0.15">
      <c r="A83" s="209">
        <v>44664</v>
      </c>
      <c r="B83" s="208">
        <v>159</v>
      </c>
      <c r="C83" s="208">
        <v>139.9</v>
      </c>
      <c r="D83" s="208">
        <v>114.9</v>
      </c>
      <c r="E83" s="208">
        <v>124.4</v>
      </c>
      <c r="F83" s="208">
        <v>136.6</v>
      </c>
    </row>
    <row r="84" spans="1:6" x14ac:dyDescent="0.15">
      <c r="A84" s="209">
        <v>44665</v>
      </c>
      <c r="B84" s="208">
        <v>137.9</v>
      </c>
      <c r="C84" s="208">
        <v>143.6</v>
      </c>
      <c r="D84" s="208">
        <v>115.6</v>
      </c>
      <c r="E84" s="208">
        <v>124.1</v>
      </c>
      <c r="F84" s="208">
        <v>137.9</v>
      </c>
    </row>
    <row r="85" spans="1:6" x14ac:dyDescent="0.15">
      <c r="A85" s="209">
        <v>44666</v>
      </c>
      <c r="B85" s="208">
        <v>145</v>
      </c>
      <c r="C85" s="208">
        <v>143.6</v>
      </c>
      <c r="D85" s="208">
        <v>115.6</v>
      </c>
      <c r="E85" s="208">
        <v>124.1</v>
      </c>
      <c r="F85" s="208">
        <v>138.80000000000001</v>
      </c>
    </row>
    <row r="86" spans="1:6" x14ac:dyDescent="0.15">
      <c r="A86" s="209">
        <v>44669</v>
      </c>
      <c r="B86" s="208">
        <v>132.80000000000001</v>
      </c>
      <c r="C86" s="208">
        <v>145.5</v>
      </c>
      <c r="D86" s="208">
        <v>115.6</v>
      </c>
      <c r="E86" s="208">
        <v>126.3</v>
      </c>
      <c r="F86" s="208">
        <v>137.9</v>
      </c>
    </row>
    <row r="87" spans="1:6" x14ac:dyDescent="0.15">
      <c r="A87" s="209">
        <v>44670</v>
      </c>
      <c r="B87" s="208">
        <v>143.1</v>
      </c>
      <c r="C87" s="208">
        <v>137.9</v>
      </c>
      <c r="D87" s="208">
        <v>115.7</v>
      </c>
      <c r="E87" s="208">
        <v>125.1</v>
      </c>
      <c r="F87" s="208">
        <v>136.4</v>
      </c>
    </row>
    <row r="88" spans="1:6" x14ac:dyDescent="0.15">
      <c r="A88" s="209">
        <v>44671</v>
      </c>
      <c r="B88" s="208">
        <v>140.80000000000001</v>
      </c>
      <c r="C88" s="208">
        <v>137.30000000000001</v>
      </c>
      <c r="D88" s="208">
        <v>115</v>
      </c>
      <c r="E88" s="208">
        <v>125.5</v>
      </c>
      <c r="F88" s="208">
        <v>136.5</v>
      </c>
    </row>
    <row r="89" spans="1:6" x14ac:dyDescent="0.15">
      <c r="A89" s="209">
        <v>44672</v>
      </c>
      <c r="B89" s="208">
        <v>153.4</v>
      </c>
      <c r="C89" s="208">
        <v>139.30000000000001</v>
      </c>
      <c r="D89" s="208">
        <v>115.9</v>
      </c>
      <c r="E89" s="208">
        <v>124.7</v>
      </c>
      <c r="F89" s="208">
        <v>136.30000000000001</v>
      </c>
    </row>
    <row r="90" spans="1:6" x14ac:dyDescent="0.15">
      <c r="A90" s="209">
        <v>44673</v>
      </c>
      <c r="B90" s="208">
        <v>145</v>
      </c>
      <c r="C90" s="208">
        <v>137.1</v>
      </c>
      <c r="D90" s="208">
        <v>114.1</v>
      </c>
      <c r="E90" s="208">
        <v>123.8</v>
      </c>
      <c r="F90" s="208">
        <v>136.30000000000001</v>
      </c>
    </row>
    <row r="91" spans="1:6" x14ac:dyDescent="0.15">
      <c r="A91" s="209">
        <v>44676</v>
      </c>
      <c r="B91" s="208">
        <v>141.6</v>
      </c>
      <c r="C91" s="208">
        <v>131.6</v>
      </c>
      <c r="D91" s="208">
        <v>109.6</v>
      </c>
      <c r="E91" s="208">
        <v>122.9</v>
      </c>
      <c r="F91" s="208">
        <v>133.1</v>
      </c>
    </row>
    <row r="92" spans="1:6" x14ac:dyDescent="0.15">
      <c r="A92" s="209">
        <v>44677</v>
      </c>
      <c r="B92" s="208">
        <v>149.9</v>
      </c>
      <c r="C92" s="208">
        <v>135</v>
      </c>
      <c r="D92" s="208">
        <v>109.9</v>
      </c>
      <c r="E92" s="208">
        <v>123.3</v>
      </c>
      <c r="F92" s="208">
        <v>133.69999999999999</v>
      </c>
    </row>
    <row r="93" spans="1:6" x14ac:dyDescent="0.15">
      <c r="A93" s="209">
        <v>44678</v>
      </c>
      <c r="B93" s="208">
        <v>164.9</v>
      </c>
      <c r="C93" s="208">
        <v>135.4</v>
      </c>
      <c r="D93" s="208">
        <v>110.4</v>
      </c>
      <c r="E93" s="208">
        <v>123.7</v>
      </c>
      <c r="F93" s="208">
        <v>133.80000000000001</v>
      </c>
    </row>
    <row r="94" spans="1:6" x14ac:dyDescent="0.15">
      <c r="A94" s="209">
        <v>44679</v>
      </c>
      <c r="B94" s="208">
        <v>149.19999999999999</v>
      </c>
      <c r="C94" s="208">
        <v>138.30000000000001</v>
      </c>
      <c r="D94" s="208">
        <v>108.5</v>
      </c>
      <c r="E94" s="208">
        <v>124</v>
      </c>
      <c r="F94" s="208">
        <v>133.9</v>
      </c>
    </row>
    <row r="95" spans="1:6" x14ac:dyDescent="0.15">
      <c r="A95" s="209">
        <v>44680</v>
      </c>
      <c r="B95" s="208">
        <v>149.6</v>
      </c>
      <c r="C95" s="208">
        <v>140.6</v>
      </c>
      <c r="D95" s="208">
        <v>108.5</v>
      </c>
      <c r="E95" s="208">
        <v>122.6</v>
      </c>
      <c r="F95" s="208">
        <v>134</v>
      </c>
    </row>
    <row r="96" spans="1:6" x14ac:dyDescent="0.15">
      <c r="A96" s="209">
        <v>44683</v>
      </c>
      <c r="B96" s="208">
        <v>149.6</v>
      </c>
      <c r="C96" s="208">
        <v>138.30000000000001</v>
      </c>
      <c r="D96" s="208">
        <v>108.5</v>
      </c>
      <c r="E96" s="208">
        <v>122</v>
      </c>
      <c r="F96" s="208">
        <v>129.69999999999999</v>
      </c>
    </row>
    <row r="97" spans="1:6" x14ac:dyDescent="0.15">
      <c r="A97" s="209">
        <v>44684</v>
      </c>
      <c r="B97" s="208">
        <v>151.1</v>
      </c>
      <c r="C97" s="208">
        <v>135</v>
      </c>
      <c r="D97" s="208">
        <v>104.4</v>
      </c>
      <c r="E97" s="208">
        <v>121</v>
      </c>
      <c r="F97" s="208">
        <v>127.6</v>
      </c>
    </row>
    <row r="98" spans="1:6" x14ac:dyDescent="0.15">
      <c r="A98" s="209">
        <v>44685</v>
      </c>
      <c r="B98" s="208">
        <v>162.30000000000001</v>
      </c>
      <c r="C98" s="208">
        <v>141.6</v>
      </c>
      <c r="D98" s="208">
        <v>105.1</v>
      </c>
      <c r="E98" s="208">
        <v>122.4</v>
      </c>
      <c r="F98" s="208">
        <v>126.9</v>
      </c>
    </row>
    <row r="99" spans="1:6" x14ac:dyDescent="0.15">
      <c r="A99" s="209">
        <v>44686</v>
      </c>
      <c r="B99" s="208">
        <v>169.1</v>
      </c>
      <c r="C99" s="208">
        <v>142.6</v>
      </c>
      <c r="D99" s="208">
        <v>104.4</v>
      </c>
      <c r="E99" s="208">
        <v>123.2</v>
      </c>
      <c r="F99" s="208">
        <v>129.1</v>
      </c>
    </row>
    <row r="100" spans="1:6" x14ac:dyDescent="0.15">
      <c r="A100" s="209">
        <v>44687</v>
      </c>
      <c r="B100" s="208">
        <v>152.69999999999999</v>
      </c>
      <c r="C100" s="208">
        <v>144.5</v>
      </c>
      <c r="D100" s="208">
        <v>102.7</v>
      </c>
      <c r="E100" s="208">
        <v>121.9</v>
      </c>
      <c r="F100" s="208">
        <v>123.1</v>
      </c>
    </row>
    <row r="101" spans="1:6" x14ac:dyDescent="0.15">
      <c r="A101" s="209">
        <v>44690</v>
      </c>
      <c r="B101" s="208">
        <v>144.19999999999999</v>
      </c>
      <c r="C101" s="208">
        <v>136.19999999999999</v>
      </c>
      <c r="D101" s="208">
        <v>99.5</v>
      </c>
      <c r="E101" s="208">
        <v>120.2</v>
      </c>
      <c r="F101" s="208">
        <v>117.3</v>
      </c>
    </row>
    <row r="102" spans="1:6" x14ac:dyDescent="0.15">
      <c r="A102" s="209">
        <v>44691</v>
      </c>
      <c r="B102" s="208">
        <v>148.1</v>
      </c>
      <c r="C102" s="208">
        <v>131.69999999999999</v>
      </c>
      <c r="D102" s="208">
        <v>99.5</v>
      </c>
      <c r="E102" s="208">
        <v>120.3</v>
      </c>
      <c r="F102" s="208">
        <v>115.8</v>
      </c>
    </row>
    <row r="103" spans="1:6" x14ac:dyDescent="0.15">
      <c r="A103" s="209">
        <v>44692</v>
      </c>
      <c r="B103" s="208">
        <v>143.1</v>
      </c>
      <c r="C103" s="208">
        <v>138.19999999999999</v>
      </c>
      <c r="D103" s="208">
        <v>100.3</v>
      </c>
      <c r="E103" s="208">
        <v>121.8</v>
      </c>
      <c r="F103" s="208">
        <v>119.3</v>
      </c>
    </row>
    <row r="104" spans="1:6" x14ac:dyDescent="0.15">
      <c r="A104" s="209">
        <v>44693</v>
      </c>
      <c r="B104" s="208">
        <v>160.30000000000001</v>
      </c>
      <c r="C104" s="208">
        <v>138.1</v>
      </c>
      <c r="D104" s="208">
        <v>98.3</v>
      </c>
      <c r="E104" s="208">
        <v>123.1</v>
      </c>
      <c r="F104" s="208">
        <v>115.7</v>
      </c>
    </row>
    <row r="105" spans="1:6" x14ac:dyDescent="0.15">
      <c r="A105" s="209">
        <v>44694</v>
      </c>
      <c r="B105" s="208">
        <v>147.69999999999999</v>
      </c>
      <c r="C105" s="208">
        <v>143.4</v>
      </c>
      <c r="D105" s="208">
        <v>98.8</v>
      </c>
      <c r="E105" s="208">
        <v>123.6</v>
      </c>
      <c r="F105" s="208">
        <v>116.4</v>
      </c>
    </row>
    <row r="106" spans="1:6" x14ac:dyDescent="0.15">
      <c r="A106" s="209">
        <v>44697</v>
      </c>
      <c r="B106" s="208">
        <v>141.1</v>
      </c>
      <c r="C106" s="208">
        <v>146.9</v>
      </c>
      <c r="D106" s="208">
        <v>99.7</v>
      </c>
      <c r="E106" s="208">
        <v>127.6</v>
      </c>
      <c r="F106" s="208">
        <v>117.8</v>
      </c>
    </row>
    <row r="107" spans="1:6" x14ac:dyDescent="0.15">
      <c r="A107" s="209">
        <v>44698</v>
      </c>
      <c r="B107" s="208">
        <v>143.5</v>
      </c>
      <c r="C107" s="208">
        <v>143.9</v>
      </c>
      <c r="D107" s="208">
        <v>101.3</v>
      </c>
      <c r="E107" s="208">
        <v>128.4</v>
      </c>
      <c r="F107" s="208">
        <v>117</v>
      </c>
    </row>
    <row r="108" spans="1:6" x14ac:dyDescent="0.15">
      <c r="A108" s="209">
        <v>44699</v>
      </c>
      <c r="B108" s="208">
        <v>141.69999999999999</v>
      </c>
      <c r="C108" s="208">
        <v>140.30000000000001</v>
      </c>
      <c r="D108" s="208">
        <v>100</v>
      </c>
      <c r="E108" s="208">
        <v>125.8</v>
      </c>
      <c r="F108" s="208">
        <v>115.5</v>
      </c>
    </row>
    <row r="109" spans="1:6" x14ac:dyDescent="0.15">
      <c r="A109" s="209">
        <v>44700</v>
      </c>
      <c r="B109" s="208">
        <v>137.19999999999999</v>
      </c>
      <c r="C109" s="208">
        <v>144</v>
      </c>
      <c r="D109" s="208">
        <v>102.6</v>
      </c>
      <c r="E109" s="208">
        <v>125.4</v>
      </c>
      <c r="F109" s="208">
        <v>116.5</v>
      </c>
    </row>
    <row r="110" spans="1:6" x14ac:dyDescent="0.15">
      <c r="A110" s="209">
        <v>44701</v>
      </c>
      <c r="B110" s="208">
        <v>133.6</v>
      </c>
      <c r="C110" s="208">
        <v>144.69999999999999</v>
      </c>
      <c r="D110" s="208">
        <v>103.2</v>
      </c>
      <c r="E110" s="208">
        <v>124.4</v>
      </c>
      <c r="F110" s="208">
        <v>119.4</v>
      </c>
    </row>
    <row r="111" spans="1:6" x14ac:dyDescent="0.15">
      <c r="A111" s="209">
        <v>44704</v>
      </c>
      <c r="B111" s="208">
        <v>129</v>
      </c>
      <c r="C111" s="208">
        <v>145.80000000000001</v>
      </c>
      <c r="D111" s="208">
        <v>103.9</v>
      </c>
      <c r="E111" s="208">
        <v>125.3</v>
      </c>
      <c r="F111" s="208">
        <v>119.4</v>
      </c>
    </row>
    <row r="112" spans="1:6" x14ac:dyDescent="0.15">
      <c r="A112" s="209">
        <v>44705</v>
      </c>
      <c r="B112" s="208">
        <v>129.30000000000001</v>
      </c>
      <c r="C112" s="208">
        <v>146</v>
      </c>
      <c r="D112" s="208">
        <v>102.3</v>
      </c>
      <c r="E112" s="208">
        <v>123.7</v>
      </c>
      <c r="F112" s="208">
        <v>118.3</v>
      </c>
    </row>
    <row r="113" spans="1:6" x14ac:dyDescent="0.15">
      <c r="A113" s="209">
        <v>44706</v>
      </c>
      <c r="B113" s="208">
        <v>133.69999999999999</v>
      </c>
      <c r="C113" s="208">
        <v>146.6</v>
      </c>
      <c r="D113" s="208">
        <v>101.4</v>
      </c>
      <c r="E113" s="208">
        <v>123.6</v>
      </c>
      <c r="F113" s="208">
        <v>118.5</v>
      </c>
    </row>
    <row r="114" spans="1:6" x14ac:dyDescent="0.15">
      <c r="A114" s="209">
        <v>44707</v>
      </c>
      <c r="B114" s="208">
        <v>129.80000000000001</v>
      </c>
      <c r="C114" s="208">
        <v>150.9</v>
      </c>
      <c r="D114" s="208">
        <v>101.4</v>
      </c>
      <c r="E114" s="208">
        <v>123.9</v>
      </c>
      <c r="F114" s="208">
        <v>117.8</v>
      </c>
    </row>
    <row r="115" spans="1:6" x14ac:dyDescent="0.15">
      <c r="A115" s="209">
        <v>44708</v>
      </c>
      <c r="B115" s="208">
        <v>133.6</v>
      </c>
      <c r="C115" s="208">
        <v>153.5</v>
      </c>
      <c r="D115" s="208">
        <v>102.7</v>
      </c>
      <c r="E115" s="208">
        <v>124.7</v>
      </c>
      <c r="F115" s="208">
        <v>118.6</v>
      </c>
    </row>
    <row r="116" spans="1:6" x14ac:dyDescent="0.15">
      <c r="A116" s="209">
        <v>44711</v>
      </c>
      <c r="B116" s="208">
        <v>132.69999999999999</v>
      </c>
      <c r="C116" s="208">
        <v>156.4</v>
      </c>
      <c r="D116" s="208">
        <v>102.7</v>
      </c>
      <c r="E116" s="208">
        <v>124.7</v>
      </c>
      <c r="F116" s="208">
        <v>118.8</v>
      </c>
    </row>
    <row r="117" spans="1:6" x14ac:dyDescent="0.15">
      <c r="A117" s="209">
        <v>44712</v>
      </c>
      <c r="B117" s="208">
        <v>132.80000000000001</v>
      </c>
      <c r="C117" s="208">
        <v>157.9</v>
      </c>
      <c r="D117" s="208">
        <v>101.8</v>
      </c>
      <c r="E117" s="208">
        <v>120.9</v>
      </c>
      <c r="F117" s="208">
        <v>118.7</v>
      </c>
    </row>
    <row r="118" spans="1:6" x14ac:dyDescent="0.15">
      <c r="A118" s="209">
        <v>44713</v>
      </c>
      <c r="B118" s="208">
        <v>125</v>
      </c>
      <c r="C118" s="208">
        <v>149.5</v>
      </c>
      <c r="D118" s="208">
        <v>101</v>
      </c>
      <c r="E118" s="208">
        <v>119.8</v>
      </c>
      <c r="F118" s="208">
        <v>120.3</v>
      </c>
    </row>
    <row r="119" spans="1:6" x14ac:dyDescent="0.15">
      <c r="A119" s="209">
        <v>44714</v>
      </c>
      <c r="B119" s="208">
        <v>127.9</v>
      </c>
      <c r="C119" s="208">
        <v>151.19999999999999</v>
      </c>
      <c r="D119" s="208">
        <v>101</v>
      </c>
      <c r="E119" s="208">
        <v>120.9</v>
      </c>
      <c r="F119" s="208">
        <v>126.4</v>
      </c>
    </row>
    <row r="120" spans="1:6" x14ac:dyDescent="0.15">
      <c r="A120" s="209">
        <v>44715</v>
      </c>
      <c r="B120" s="208">
        <v>127.9</v>
      </c>
      <c r="C120" s="208">
        <v>153.9</v>
      </c>
      <c r="D120" s="208">
        <v>101</v>
      </c>
      <c r="E120" s="208">
        <v>119.6</v>
      </c>
      <c r="F120" s="208">
        <v>128.4</v>
      </c>
    </row>
    <row r="121" spans="1:6" x14ac:dyDescent="0.15">
      <c r="A121" s="209">
        <v>44718</v>
      </c>
      <c r="B121" s="208">
        <v>123.8</v>
      </c>
      <c r="C121" s="208">
        <v>153.69999999999999</v>
      </c>
      <c r="D121" s="208">
        <v>103.5</v>
      </c>
      <c r="E121" s="208">
        <v>121.4</v>
      </c>
      <c r="F121" s="208">
        <v>129.1</v>
      </c>
    </row>
    <row r="122" spans="1:6" x14ac:dyDescent="0.15">
      <c r="A122" s="209">
        <v>44719</v>
      </c>
      <c r="B122" s="208">
        <v>122.5</v>
      </c>
      <c r="C122" s="208">
        <v>155</v>
      </c>
      <c r="D122" s="208">
        <v>103</v>
      </c>
      <c r="E122" s="208">
        <v>120.8</v>
      </c>
      <c r="F122" s="208">
        <v>129.6</v>
      </c>
    </row>
    <row r="123" spans="1:6" x14ac:dyDescent="0.15">
      <c r="A123" s="209">
        <v>44720</v>
      </c>
      <c r="B123" s="208">
        <v>119.8</v>
      </c>
      <c r="C123" s="208">
        <v>158.9</v>
      </c>
      <c r="D123" s="208">
        <v>103.5</v>
      </c>
      <c r="E123" s="208">
        <v>121</v>
      </c>
      <c r="F123" s="208">
        <v>129.69999999999999</v>
      </c>
    </row>
    <row r="124" spans="1:6" x14ac:dyDescent="0.15">
      <c r="A124" s="209">
        <v>44721</v>
      </c>
      <c r="B124" s="208">
        <v>131.5</v>
      </c>
      <c r="C124" s="208">
        <v>158.19999999999999</v>
      </c>
      <c r="D124" s="208">
        <v>101.8</v>
      </c>
      <c r="E124" s="208">
        <v>120.6</v>
      </c>
      <c r="F124" s="208">
        <v>127.8</v>
      </c>
    </row>
    <row r="125" spans="1:6" x14ac:dyDescent="0.15">
      <c r="A125" s="209">
        <v>44722</v>
      </c>
      <c r="B125" s="208">
        <v>126.5</v>
      </c>
      <c r="C125" s="208">
        <v>156.9</v>
      </c>
      <c r="D125" s="208">
        <v>99.5</v>
      </c>
      <c r="E125" s="208">
        <v>119.2</v>
      </c>
      <c r="F125" s="208">
        <v>126.6</v>
      </c>
    </row>
    <row r="126" spans="1:6" x14ac:dyDescent="0.15">
      <c r="A126" s="209">
        <v>44725</v>
      </c>
      <c r="B126" s="208">
        <v>128.19999999999999</v>
      </c>
      <c r="C126" s="208">
        <v>157.19999999999999</v>
      </c>
      <c r="D126" s="208">
        <v>97.3</v>
      </c>
      <c r="E126" s="208">
        <v>117.4</v>
      </c>
      <c r="F126" s="208">
        <v>124</v>
      </c>
    </row>
    <row r="127" spans="1:6" x14ac:dyDescent="0.15">
      <c r="A127" s="209">
        <v>44726</v>
      </c>
      <c r="B127" s="208">
        <v>148.1</v>
      </c>
      <c r="C127" s="208">
        <v>155.80000000000001</v>
      </c>
      <c r="D127" s="208">
        <v>95.9</v>
      </c>
      <c r="E127" s="208">
        <v>116.6</v>
      </c>
      <c r="F127" s="208">
        <v>122.9</v>
      </c>
    </row>
    <row r="128" spans="1:6" x14ac:dyDescent="0.15">
      <c r="A128" s="209">
        <v>44727</v>
      </c>
      <c r="B128" s="208">
        <v>176.7</v>
      </c>
      <c r="C128" s="208">
        <v>152.4</v>
      </c>
      <c r="D128" s="208">
        <v>96.6</v>
      </c>
      <c r="E128" s="208">
        <v>116.7</v>
      </c>
      <c r="F128" s="208">
        <v>120.4</v>
      </c>
    </row>
    <row r="129" spans="1:6" x14ac:dyDescent="0.15">
      <c r="A129" s="209">
        <v>44728</v>
      </c>
      <c r="B129" s="208">
        <v>183.2</v>
      </c>
      <c r="C129" s="208">
        <v>154</v>
      </c>
      <c r="D129" s="208">
        <v>94.4</v>
      </c>
      <c r="E129" s="208">
        <v>118.2</v>
      </c>
      <c r="F129" s="208">
        <v>120</v>
      </c>
    </row>
    <row r="130" spans="1:6" x14ac:dyDescent="0.15">
      <c r="A130" s="209">
        <v>44729</v>
      </c>
      <c r="B130" s="208">
        <v>187</v>
      </c>
      <c r="C130" s="208">
        <v>145.4</v>
      </c>
      <c r="D130" s="208">
        <v>93.8</v>
      </c>
      <c r="E130" s="208">
        <v>117.1</v>
      </c>
      <c r="F130" s="208">
        <v>116.8</v>
      </c>
    </row>
    <row r="131" spans="1:6" x14ac:dyDescent="0.15">
      <c r="A131" s="209">
        <v>44732</v>
      </c>
      <c r="B131" s="208">
        <v>189.3</v>
      </c>
      <c r="C131" s="208">
        <v>146.69999999999999</v>
      </c>
      <c r="D131" s="208">
        <v>93.8</v>
      </c>
      <c r="E131" s="208">
        <v>117.1</v>
      </c>
      <c r="F131" s="208">
        <v>113.8</v>
      </c>
    </row>
    <row r="132" spans="1:6" x14ac:dyDescent="0.15">
      <c r="A132" s="209">
        <v>44733</v>
      </c>
      <c r="B132" s="208">
        <v>191.1</v>
      </c>
      <c r="C132" s="208">
        <v>147.4</v>
      </c>
      <c r="D132" s="208">
        <v>94.8</v>
      </c>
      <c r="E132" s="208">
        <v>114.3</v>
      </c>
      <c r="F132" s="208">
        <v>114.6</v>
      </c>
    </row>
    <row r="133" spans="1:6" x14ac:dyDescent="0.15">
      <c r="A133" s="209">
        <v>44734</v>
      </c>
      <c r="B133" s="208">
        <v>194.7</v>
      </c>
      <c r="C133" s="208">
        <v>143.69999999999999</v>
      </c>
      <c r="D133" s="208">
        <v>92.3</v>
      </c>
      <c r="E133" s="208">
        <v>113</v>
      </c>
      <c r="F133" s="208">
        <v>112.9</v>
      </c>
    </row>
    <row r="134" spans="1:6" x14ac:dyDescent="0.15">
      <c r="A134" s="209">
        <v>44735</v>
      </c>
      <c r="B134" s="208">
        <v>198.5</v>
      </c>
      <c r="C134" s="208">
        <v>141.5</v>
      </c>
      <c r="D134" s="208">
        <v>90.3</v>
      </c>
      <c r="E134" s="208">
        <v>109.1</v>
      </c>
      <c r="F134" s="208">
        <v>115</v>
      </c>
    </row>
    <row r="135" spans="1:6" x14ac:dyDescent="0.15">
      <c r="A135" s="209">
        <v>44736</v>
      </c>
      <c r="B135" s="208">
        <v>197.7</v>
      </c>
      <c r="C135" s="208">
        <v>145.4</v>
      </c>
      <c r="D135" s="208">
        <v>88.9</v>
      </c>
      <c r="E135" s="208">
        <v>109.3</v>
      </c>
      <c r="F135" s="208">
        <v>114.2</v>
      </c>
    </row>
    <row r="136" spans="1:6" x14ac:dyDescent="0.15">
      <c r="A136" s="209">
        <v>44739</v>
      </c>
      <c r="B136" s="208">
        <v>197.6</v>
      </c>
      <c r="C136" s="208">
        <v>148</v>
      </c>
      <c r="D136" s="208">
        <v>89.8</v>
      </c>
      <c r="E136" s="208">
        <v>107.7</v>
      </c>
      <c r="F136" s="208">
        <v>115.3</v>
      </c>
    </row>
    <row r="137" spans="1:6" x14ac:dyDescent="0.15">
      <c r="A137" s="209">
        <v>44740</v>
      </c>
      <c r="B137" s="208">
        <v>198.5</v>
      </c>
      <c r="C137" s="208">
        <v>151.69999999999999</v>
      </c>
      <c r="D137" s="208">
        <v>89.5</v>
      </c>
      <c r="E137" s="208">
        <v>108.5</v>
      </c>
      <c r="F137" s="208">
        <v>115.8</v>
      </c>
    </row>
    <row r="138" spans="1:6" x14ac:dyDescent="0.15">
      <c r="A138" s="209">
        <v>44741</v>
      </c>
      <c r="B138" s="208">
        <v>211.1</v>
      </c>
      <c r="C138" s="208">
        <v>149.5</v>
      </c>
      <c r="D138" s="208">
        <v>89.7</v>
      </c>
      <c r="E138" s="208">
        <v>108.7</v>
      </c>
      <c r="F138" s="208">
        <v>115.7</v>
      </c>
    </row>
    <row r="139" spans="1:6" x14ac:dyDescent="0.15">
      <c r="A139" s="209">
        <v>44742</v>
      </c>
      <c r="B139" s="208">
        <v>219.8</v>
      </c>
      <c r="C139" s="208">
        <v>147.6</v>
      </c>
      <c r="D139" s="208">
        <v>87.7</v>
      </c>
      <c r="E139" s="208">
        <v>106.1</v>
      </c>
      <c r="F139" s="208">
        <v>115.6</v>
      </c>
    </row>
    <row r="140" spans="1:6" x14ac:dyDescent="0.15">
      <c r="A140" s="209">
        <v>44743</v>
      </c>
      <c r="B140" s="208">
        <v>224.4</v>
      </c>
      <c r="C140" s="208">
        <v>143.5</v>
      </c>
      <c r="D140" s="208">
        <v>86.2</v>
      </c>
      <c r="E140" s="208">
        <v>104</v>
      </c>
      <c r="F140" s="208">
        <v>102.4</v>
      </c>
    </row>
    <row r="141" spans="1:6" x14ac:dyDescent="0.15">
      <c r="A141" s="209">
        <v>44746</v>
      </c>
      <c r="B141" s="208">
        <v>250.4</v>
      </c>
      <c r="C141" s="208">
        <v>145.9</v>
      </c>
      <c r="D141" s="208">
        <v>86.2</v>
      </c>
      <c r="E141" s="208">
        <v>104</v>
      </c>
      <c r="F141" s="208">
        <v>97.7</v>
      </c>
    </row>
    <row r="142" spans="1:6" x14ac:dyDescent="0.15">
      <c r="A142" s="209">
        <v>44747</v>
      </c>
      <c r="B142" s="208">
        <v>249.1</v>
      </c>
      <c r="C142" s="208">
        <v>132.1</v>
      </c>
      <c r="D142" s="208">
        <v>84.1</v>
      </c>
      <c r="E142" s="208">
        <v>100.7</v>
      </c>
      <c r="F142" s="208">
        <v>100.8</v>
      </c>
    </row>
    <row r="143" spans="1:6" x14ac:dyDescent="0.15">
      <c r="A143" s="209">
        <v>44748</v>
      </c>
      <c r="B143" s="208">
        <v>265.60000000000002</v>
      </c>
      <c r="C143" s="208">
        <v>129.5</v>
      </c>
      <c r="D143" s="208">
        <v>83.5</v>
      </c>
      <c r="E143" s="208">
        <v>101.2</v>
      </c>
      <c r="F143" s="208">
        <v>99.8</v>
      </c>
    </row>
    <row r="144" spans="1:6" x14ac:dyDescent="0.15">
      <c r="A144" s="209">
        <v>44749</v>
      </c>
      <c r="B144" s="208">
        <v>283.7</v>
      </c>
      <c r="C144" s="208">
        <v>134.5</v>
      </c>
      <c r="D144" s="208">
        <v>85.4</v>
      </c>
      <c r="E144" s="208">
        <v>103.3</v>
      </c>
      <c r="F144" s="208">
        <v>101.5</v>
      </c>
    </row>
    <row r="145" spans="1:6" x14ac:dyDescent="0.15">
      <c r="A145" s="209">
        <v>44750</v>
      </c>
      <c r="B145" s="208">
        <v>258.8</v>
      </c>
      <c r="C145" s="208">
        <v>137.6</v>
      </c>
      <c r="D145" s="208">
        <v>85.1</v>
      </c>
      <c r="E145" s="208">
        <v>106</v>
      </c>
      <c r="F145" s="208">
        <v>101.1</v>
      </c>
    </row>
    <row r="146" spans="1:6" x14ac:dyDescent="0.15">
      <c r="A146" s="209">
        <v>44753</v>
      </c>
      <c r="B146" s="208">
        <v>251</v>
      </c>
      <c r="C146" s="208">
        <v>137.69999999999999</v>
      </c>
      <c r="D146" s="208">
        <v>83.4</v>
      </c>
      <c r="E146" s="208">
        <v>105.3</v>
      </c>
      <c r="F146" s="208">
        <v>99.2</v>
      </c>
    </row>
    <row r="147" spans="1:6" x14ac:dyDescent="0.15">
      <c r="A147" s="209">
        <v>44754</v>
      </c>
      <c r="B147" s="208">
        <v>267.89999999999998</v>
      </c>
      <c r="C147" s="208">
        <v>127.9</v>
      </c>
      <c r="D147" s="208">
        <v>81.900000000000006</v>
      </c>
      <c r="E147" s="208">
        <v>101.5</v>
      </c>
      <c r="F147" s="208">
        <v>96.2</v>
      </c>
    </row>
    <row r="148" spans="1:6" x14ac:dyDescent="0.15">
      <c r="A148" s="209">
        <v>44755</v>
      </c>
      <c r="B148" s="208">
        <v>276.60000000000002</v>
      </c>
      <c r="C148" s="208">
        <v>128</v>
      </c>
      <c r="D148" s="208">
        <v>81.5</v>
      </c>
      <c r="E148" s="208">
        <v>101.6</v>
      </c>
      <c r="F148" s="208">
        <v>98</v>
      </c>
    </row>
    <row r="149" spans="1:6" x14ac:dyDescent="0.15">
      <c r="A149" s="209">
        <v>44756</v>
      </c>
      <c r="B149" s="208">
        <v>266.60000000000002</v>
      </c>
      <c r="C149" s="208">
        <v>127.4</v>
      </c>
      <c r="D149" s="208">
        <v>79.5</v>
      </c>
      <c r="E149" s="208">
        <v>100.5</v>
      </c>
      <c r="F149" s="208">
        <v>93.3</v>
      </c>
    </row>
    <row r="150" spans="1:6" x14ac:dyDescent="0.15">
      <c r="A150" s="209">
        <v>44757</v>
      </c>
      <c r="B150" s="208">
        <v>241.1</v>
      </c>
      <c r="C150" s="208">
        <v>130.1</v>
      </c>
      <c r="D150" s="208">
        <v>80</v>
      </c>
      <c r="E150" s="208">
        <v>100.4</v>
      </c>
      <c r="F150" s="208">
        <v>91.6</v>
      </c>
    </row>
    <row r="151" spans="1:6" x14ac:dyDescent="0.15">
      <c r="A151" s="209">
        <v>44760</v>
      </c>
      <c r="B151" s="208">
        <v>243.1</v>
      </c>
      <c r="C151" s="208">
        <v>136.6</v>
      </c>
      <c r="D151" s="208">
        <v>82.9</v>
      </c>
      <c r="E151" s="208">
        <v>102.8</v>
      </c>
      <c r="F151" s="208">
        <v>93.6</v>
      </c>
    </row>
    <row r="152" spans="1:6" x14ac:dyDescent="0.15">
      <c r="A152" s="209">
        <v>44761</v>
      </c>
      <c r="B152" s="208">
        <v>235.5</v>
      </c>
      <c r="C152" s="208">
        <v>138</v>
      </c>
      <c r="D152" s="208">
        <v>81.599999999999994</v>
      </c>
      <c r="E152" s="208">
        <v>101.8</v>
      </c>
      <c r="F152" s="208">
        <v>91.7</v>
      </c>
    </row>
    <row r="153" spans="1:6" x14ac:dyDescent="0.15">
      <c r="A153" s="209">
        <v>44762</v>
      </c>
      <c r="B153" s="208">
        <v>236.6</v>
      </c>
      <c r="C153" s="208">
        <v>137.5</v>
      </c>
      <c r="D153" s="208">
        <v>83.1</v>
      </c>
      <c r="E153" s="208">
        <v>101.6</v>
      </c>
      <c r="F153" s="208">
        <v>92.5</v>
      </c>
    </row>
    <row r="154" spans="1:6" x14ac:dyDescent="0.15">
      <c r="A154" s="209">
        <v>44763</v>
      </c>
      <c r="B154" s="208">
        <v>239.7</v>
      </c>
      <c r="C154" s="208">
        <v>133.5</v>
      </c>
      <c r="D154" s="208">
        <v>82.6</v>
      </c>
      <c r="E154" s="208">
        <v>100.1</v>
      </c>
      <c r="F154" s="208">
        <v>91.9</v>
      </c>
    </row>
    <row r="155" spans="1:6" x14ac:dyDescent="0.15">
      <c r="A155" s="209">
        <v>44764</v>
      </c>
      <c r="B155" s="208">
        <v>245.4</v>
      </c>
      <c r="C155" s="208">
        <v>132.69999999999999</v>
      </c>
      <c r="D155" s="208">
        <v>84.3</v>
      </c>
      <c r="E155" s="208">
        <v>98.6</v>
      </c>
      <c r="F155" s="208">
        <v>92.9</v>
      </c>
    </row>
    <row r="156" spans="1:6" x14ac:dyDescent="0.15">
      <c r="A156" s="209">
        <v>44767</v>
      </c>
      <c r="B156" s="208">
        <v>269.39999999999998</v>
      </c>
      <c r="C156" s="208">
        <v>135.19999999999999</v>
      </c>
      <c r="D156" s="208">
        <v>83.6</v>
      </c>
      <c r="E156" s="208">
        <v>99.7</v>
      </c>
      <c r="F156" s="208">
        <v>93.3</v>
      </c>
    </row>
    <row r="157" spans="1:6" x14ac:dyDescent="0.15">
      <c r="A157" s="209">
        <v>44768</v>
      </c>
      <c r="B157" s="208">
        <v>309.10000000000002</v>
      </c>
      <c r="C157" s="208">
        <v>134.19999999999999</v>
      </c>
      <c r="D157" s="208">
        <v>84</v>
      </c>
      <c r="E157" s="208">
        <v>101.6</v>
      </c>
      <c r="F157" s="208">
        <v>94.5</v>
      </c>
    </row>
    <row r="158" spans="1:6" x14ac:dyDescent="0.15">
      <c r="A158" s="209">
        <v>44769</v>
      </c>
      <c r="B158" s="208">
        <v>313</v>
      </c>
      <c r="C158" s="208">
        <v>137.1</v>
      </c>
      <c r="D158" s="208">
        <v>84.5</v>
      </c>
      <c r="E158" s="208">
        <v>102.1</v>
      </c>
      <c r="F158" s="208">
        <v>94.6</v>
      </c>
    </row>
    <row r="159" spans="1:6" x14ac:dyDescent="0.15">
      <c r="A159" s="209">
        <v>44770</v>
      </c>
      <c r="B159" s="208">
        <v>304</v>
      </c>
      <c r="C159" s="208">
        <v>137.69999999999999</v>
      </c>
      <c r="D159" s="208">
        <v>85.8</v>
      </c>
      <c r="E159" s="208">
        <v>103.7</v>
      </c>
      <c r="F159" s="208">
        <v>95.6</v>
      </c>
    </row>
    <row r="160" spans="1:6" x14ac:dyDescent="0.15">
      <c r="A160" s="209">
        <v>44771</v>
      </c>
      <c r="B160" s="208">
        <v>297.3</v>
      </c>
      <c r="C160" s="208">
        <v>141.4</v>
      </c>
      <c r="D160" s="208">
        <v>88.1</v>
      </c>
      <c r="E160" s="208">
        <v>103.9</v>
      </c>
      <c r="F160" s="208">
        <v>95.3</v>
      </c>
    </row>
    <row r="161" spans="1:6" x14ac:dyDescent="0.15">
      <c r="A161" s="209">
        <v>44774</v>
      </c>
      <c r="B161" s="208">
        <v>304.60000000000002</v>
      </c>
      <c r="C161" s="208">
        <v>128.6</v>
      </c>
      <c r="D161" s="208">
        <v>87</v>
      </c>
      <c r="E161" s="208">
        <v>102.5</v>
      </c>
      <c r="F161" s="208">
        <v>102.1</v>
      </c>
    </row>
    <row r="162" spans="1:6" x14ac:dyDescent="0.15">
      <c r="A162" s="209">
        <v>44775</v>
      </c>
      <c r="B162" s="208">
        <v>311.5</v>
      </c>
      <c r="C162" s="208">
        <v>129.30000000000001</v>
      </c>
      <c r="D162" s="208">
        <v>86.2</v>
      </c>
      <c r="E162" s="208">
        <v>100.9</v>
      </c>
      <c r="F162" s="208">
        <v>102</v>
      </c>
    </row>
    <row r="163" spans="1:6" x14ac:dyDescent="0.15">
      <c r="A163" s="209">
        <v>44776</v>
      </c>
      <c r="B163" s="208">
        <v>308.39999999999998</v>
      </c>
      <c r="C163" s="208">
        <v>124.4</v>
      </c>
      <c r="D163" s="208">
        <v>85</v>
      </c>
      <c r="E163" s="208">
        <v>100.8</v>
      </c>
      <c r="F163" s="208">
        <v>98.1</v>
      </c>
    </row>
    <row r="164" spans="1:6" x14ac:dyDescent="0.15">
      <c r="A164" s="209">
        <v>44777</v>
      </c>
      <c r="B164" s="208">
        <v>305.3</v>
      </c>
      <c r="C164" s="208">
        <v>121</v>
      </c>
      <c r="D164" s="208">
        <v>86</v>
      </c>
      <c r="E164" s="208">
        <v>102.4</v>
      </c>
      <c r="F164" s="208">
        <v>94.7</v>
      </c>
    </row>
    <row r="165" spans="1:6" x14ac:dyDescent="0.15">
      <c r="A165" s="209">
        <v>44778</v>
      </c>
      <c r="B165" s="208">
        <v>296.60000000000002</v>
      </c>
      <c r="C165" s="208">
        <v>122</v>
      </c>
      <c r="D165" s="208">
        <v>87</v>
      </c>
      <c r="E165" s="208">
        <v>102.6</v>
      </c>
      <c r="F165" s="208">
        <v>97</v>
      </c>
    </row>
    <row r="166" spans="1:6" x14ac:dyDescent="0.15">
      <c r="A166" s="209">
        <v>44781</v>
      </c>
      <c r="B166" s="208">
        <v>293.10000000000002</v>
      </c>
      <c r="C166" s="208">
        <v>124.3</v>
      </c>
      <c r="D166" s="208">
        <v>87.8</v>
      </c>
      <c r="E166" s="208">
        <v>102.8</v>
      </c>
      <c r="F166" s="208">
        <v>98.6</v>
      </c>
    </row>
    <row r="167" spans="1:6" x14ac:dyDescent="0.15">
      <c r="A167" s="209">
        <v>44782</v>
      </c>
      <c r="B167" s="208">
        <v>297.7</v>
      </c>
      <c r="C167" s="208">
        <v>123.8</v>
      </c>
      <c r="D167" s="208">
        <v>88.5</v>
      </c>
      <c r="E167" s="208">
        <v>103.5</v>
      </c>
      <c r="F167" s="208">
        <v>97.1</v>
      </c>
    </row>
    <row r="168" spans="1:6" x14ac:dyDescent="0.15">
      <c r="A168" s="209">
        <v>44783</v>
      </c>
      <c r="B168" s="208">
        <v>315.60000000000002</v>
      </c>
      <c r="C168" s="208">
        <v>125.2</v>
      </c>
      <c r="D168" s="208">
        <v>89.4</v>
      </c>
      <c r="E168" s="208">
        <v>104.8</v>
      </c>
      <c r="F168" s="208">
        <v>97.1</v>
      </c>
    </row>
    <row r="169" spans="1:6" x14ac:dyDescent="0.15">
      <c r="A169" s="209">
        <v>44784</v>
      </c>
      <c r="B169" s="208">
        <v>316.39999999999998</v>
      </c>
      <c r="C169" s="208">
        <v>128.1</v>
      </c>
      <c r="D169" s="208">
        <v>90.9</v>
      </c>
      <c r="E169" s="208">
        <v>106.1</v>
      </c>
      <c r="F169" s="208">
        <v>98.7</v>
      </c>
    </row>
    <row r="170" spans="1:6" x14ac:dyDescent="0.15">
      <c r="A170" s="209">
        <v>44785</v>
      </c>
      <c r="B170" s="208">
        <v>314.3</v>
      </c>
      <c r="C170" s="208">
        <v>126.2</v>
      </c>
      <c r="D170" s="208">
        <v>88.9</v>
      </c>
      <c r="E170" s="208">
        <v>106.8</v>
      </c>
      <c r="F170" s="208">
        <v>97.7</v>
      </c>
    </row>
    <row r="171" spans="1:6" x14ac:dyDescent="0.15">
      <c r="A171" s="209">
        <v>44788</v>
      </c>
      <c r="B171" s="208">
        <v>351.1</v>
      </c>
      <c r="C171" s="208">
        <v>122.3</v>
      </c>
      <c r="D171" s="208">
        <v>87.3</v>
      </c>
      <c r="E171" s="208">
        <v>105.8</v>
      </c>
      <c r="F171" s="208">
        <v>94.9</v>
      </c>
    </row>
    <row r="172" spans="1:6" x14ac:dyDescent="0.15">
      <c r="A172" s="209">
        <v>44789</v>
      </c>
      <c r="B172" s="208">
        <v>341.6</v>
      </c>
      <c r="C172" s="208">
        <v>118.7</v>
      </c>
      <c r="D172" s="208">
        <v>87.7</v>
      </c>
      <c r="E172" s="208">
        <v>104.3</v>
      </c>
      <c r="F172" s="208">
        <v>94.8</v>
      </c>
    </row>
    <row r="173" spans="1:6" x14ac:dyDescent="0.15">
      <c r="A173" s="209">
        <v>44790</v>
      </c>
      <c r="B173" s="208">
        <v>347</v>
      </c>
      <c r="C173" s="208">
        <v>120.4</v>
      </c>
      <c r="D173" s="208">
        <v>87.1</v>
      </c>
      <c r="E173" s="208">
        <v>103.9</v>
      </c>
      <c r="F173" s="208">
        <v>93</v>
      </c>
    </row>
    <row r="174" spans="1:6" x14ac:dyDescent="0.15">
      <c r="A174" s="209">
        <v>44791</v>
      </c>
      <c r="B174" s="208">
        <v>367.3</v>
      </c>
      <c r="C174" s="208">
        <v>124.2</v>
      </c>
      <c r="D174" s="208">
        <v>87.3</v>
      </c>
      <c r="E174" s="208">
        <v>102.6</v>
      </c>
      <c r="F174" s="208">
        <v>93.1</v>
      </c>
    </row>
    <row r="175" spans="1:6" x14ac:dyDescent="0.15">
      <c r="A175" s="209">
        <v>44792</v>
      </c>
      <c r="B175" s="208">
        <v>378</v>
      </c>
      <c r="C175" s="208">
        <v>124.4</v>
      </c>
      <c r="D175" s="208">
        <v>87.5</v>
      </c>
      <c r="E175" s="208">
        <v>103.8</v>
      </c>
      <c r="F175" s="208">
        <v>92.6</v>
      </c>
    </row>
    <row r="176" spans="1:6" x14ac:dyDescent="0.15">
      <c r="A176" s="209">
        <v>44795</v>
      </c>
      <c r="B176" s="208">
        <v>424.4</v>
      </c>
      <c r="C176" s="208">
        <v>124</v>
      </c>
      <c r="D176" s="208">
        <v>87.3</v>
      </c>
      <c r="E176" s="208">
        <v>104.8</v>
      </c>
      <c r="F176" s="208">
        <v>92.8</v>
      </c>
    </row>
    <row r="177" spans="1:6" x14ac:dyDescent="0.15">
      <c r="A177" s="209">
        <v>44796</v>
      </c>
      <c r="B177" s="208">
        <v>396.9</v>
      </c>
      <c r="C177" s="208">
        <v>128.9</v>
      </c>
      <c r="D177" s="208">
        <v>87.9</v>
      </c>
      <c r="E177" s="208">
        <v>106.2</v>
      </c>
      <c r="F177" s="208">
        <v>93.3</v>
      </c>
    </row>
    <row r="178" spans="1:6" x14ac:dyDescent="0.15">
      <c r="A178" s="209">
        <v>44797</v>
      </c>
      <c r="B178" s="208">
        <v>439.7</v>
      </c>
      <c r="C178" s="208">
        <v>130.1</v>
      </c>
      <c r="D178" s="208">
        <v>87.4</v>
      </c>
      <c r="E178" s="208">
        <v>106.7</v>
      </c>
      <c r="F178" s="208">
        <v>93.5</v>
      </c>
    </row>
    <row r="179" spans="1:6" x14ac:dyDescent="0.15">
      <c r="A179" s="209">
        <v>44798</v>
      </c>
      <c r="B179" s="208">
        <v>474.8</v>
      </c>
      <c r="C179" s="208">
        <v>127.7</v>
      </c>
      <c r="D179" s="208">
        <v>88.1</v>
      </c>
      <c r="E179" s="208">
        <v>105.5</v>
      </c>
      <c r="F179" s="208">
        <v>93.3</v>
      </c>
    </row>
    <row r="180" spans="1:6" x14ac:dyDescent="0.15">
      <c r="A180" s="209">
        <v>44799</v>
      </c>
      <c r="B180" s="208">
        <v>469.5</v>
      </c>
      <c r="C180" s="208">
        <v>129.80000000000001</v>
      </c>
      <c r="D180" s="208">
        <v>89</v>
      </c>
      <c r="E180" s="208">
        <v>107</v>
      </c>
      <c r="F180" s="208">
        <v>93.7</v>
      </c>
    </row>
    <row r="181" spans="1:6" x14ac:dyDescent="0.15">
      <c r="A181" s="209">
        <v>44802</v>
      </c>
      <c r="B181" s="208">
        <v>407.6</v>
      </c>
      <c r="C181" s="208">
        <v>135.1</v>
      </c>
      <c r="D181" s="208">
        <v>89</v>
      </c>
      <c r="E181" s="208">
        <v>108.4</v>
      </c>
      <c r="F181" s="208">
        <v>93.4</v>
      </c>
    </row>
    <row r="182" spans="1:6" x14ac:dyDescent="0.15">
      <c r="A182" s="209">
        <v>44803</v>
      </c>
      <c r="B182" s="208">
        <v>378.6</v>
      </c>
      <c r="C182" s="208">
        <v>127.7</v>
      </c>
      <c r="D182" s="208">
        <v>86.1</v>
      </c>
      <c r="E182" s="208">
        <v>107.5</v>
      </c>
      <c r="F182" s="208">
        <v>92.9</v>
      </c>
    </row>
    <row r="183" spans="1:6" x14ac:dyDescent="0.15">
      <c r="A183" s="209">
        <v>44804</v>
      </c>
      <c r="B183" s="208">
        <v>349.5</v>
      </c>
      <c r="C183" s="208">
        <v>124.1</v>
      </c>
      <c r="D183" s="208">
        <v>85.4</v>
      </c>
      <c r="E183" s="208">
        <v>107.1</v>
      </c>
      <c r="F183" s="208">
        <v>93.1</v>
      </c>
    </row>
    <row r="184" spans="1:6" x14ac:dyDescent="0.15">
      <c r="A184" s="209">
        <v>44805</v>
      </c>
      <c r="B184" s="208">
        <v>381.7</v>
      </c>
      <c r="C184" s="208">
        <v>118.7</v>
      </c>
      <c r="D184" s="208">
        <v>82.6</v>
      </c>
      <c r="E184" s="208">
        <v>105.1</v>
      </c>
      <c r="F184" s="208">
        <v>85.7</v>
      </c>
    </row>
    <row r="185" spans="1:6" x14ac:dyDescent="0.15">
      <c r="A185" s="209">
        <v>44806</v>
      </c>
      <c r="B185" s="208">
        <v>319.10000000000002</v>
      </c>
      <c r="C185" s="208">
        <v>119.6</v>
      </c>
      <c r="D185" s="208">
        <v>82.5</v>
      </c>
      <c r="E185" s="208">
        <v>105.8</v>
      </c>
      <c r="F185" s="208">
        <v>84.7</v>
      </c>
    </row>
    <row r="186" spans="1:6" x14ac:dyDescent="0.15">
      <c r="A186" s="209">
        <v>44809</v>
      </c>
      <c r="B186" s="208">
        <v>373.3</v>
      </c>
      <c r="C186" s="208">
        <v>123.1</v>
      </c>
      <c r="D186" s="208">
        <v>82.5</v>
      </c>
      <c r="E186" s="208">
        <v>105.8</v>
      </c>
      <c r="F186" s="208">
        <v>87.5</v>
      </c>
    </row>
    <row r="187" spans="1:6" x14ac:dyDescent="0.15">
      <c r="A187" s="209">
        <v>44810</v>
      </c>
      <c r="B187" s="208">
        <v>352.7</v>
      </c>
      <c r="C187" s="208">
        <v>119.3</v>
      </c>
      <c r="D187" s="208">
        <v>82.7</v>
      </c>
      <c r="E187" s="208">
        <v>106.3</v>
      </c>
      <c r="F187" s="208">
        <v>86.8</v>
      </c>
    </row>
    <row r="188" spans="1:6" x14ac:dyDescent="0.15">
      <c r="A188" s="209">
        <v>44811</v>
      </c>
      <c r="B188" s="208">
        <v>329.8</v>
      </c>
      <c r="C188" s="208">
        <v>113.1</v>
      </c>
      <c r="D188" s="208">
        <v>82.1</v>
      </c>
      <c r="E188" s="208">
        <v>106.2</v>
      </c>
      <c r="F188" s="208">
        <v>86.4</v>
      </c>
    </row>
    <row r="189" spans="1:6" x14ac:dyDescent="0.15">
      <c r="A189" s="209">
        <v>44812</v>
      </c>
      <c r="B189" s="208">
        <v>337.4</v>
      </c>
      <c r="C189" s="208">
        <v>114.6</v>
      </c>
      <c r="D189" s="208">
        <v>83.3</v>
      </c>
      <c r="E189" s="208">
        <v>105.9</v>
      </c>
      <c r="F189" s="208">
        <v>89</v>
      </c>
    </row>
    <row r="190" spans="1:6" x14ac:dyDescent="0.15">
      <c r="A190" s="209">
        <v>44813</v>
      </c>
      <c r="B190" s="208">
        <v>313</v>
      </c>
      <c r="C190" s="208">
        <v>119.4</v>
      </c>
      <c r="D190" s="208">
        <v>84.3</v>
      </c>
      <c r="E190" s="208">
        <v>108.2</v>
      </c>
      <c r="F190" s="208">
        <v>90.9</v>
      </c>
    </row>
    <row r="191" spans="1:6" x14ac:dyDescent="0.15">
      <c r="A191" s="209">
        <v>44816</v>
      </c>
      <c r="B191" s="208">
        <v>290.8</v>
      </c>
      <c r="C191" s="208">
        <v>120.9</v>
      </c>
      <c r="D191" s="208">
        <v>85.4</v>
      </c>
      <c r="E191" s="208">
        <v>109.1</v>
      </c>
      <c r="F191" s="208">
        <v>90.3</v>
      </c>
    </row>
    <row r="192" spans="1:6" x14ac:dyDescent="0.15">
      <c r="A192" s="209">
        <v>44817</v>
      </c>
      <c r="B192" s="208">
        <v>310.39999999999998</v>
      </c>
      <c r="C192" s="208">
        <v>119.8</v>
      </c>
      <c r="D192" s="208">
        <v>85.4</v>
      </c>
      <c r="E192" s="208">
        <v>108.7</v>
      </c>
      <c r="F192" s="208">
        <v>90.8</v>
      </c>
    </row>
    <row r="193" spans="1:6" x14ac:dyDescent="0.15">
      <c r="A193" s="209">
        <v>44818</v>
      </c>
      <c r="B193" s="208">
        <v>335.9</v>
      </c>
      <c r="C193" s="208">
        <v>121</v>
      </c>
      <c r="D193" s="208">
        <v>84.5</v>
      </c>
      <c r="E193" s="208">
        <v>108.1</v>
      </c>
      <c r="F193" s="208">
        <v>89.3</v>
      </c>
    </row>
    <row r="194" spans="1:6" x14ac:dyDescent="0.15">
      <c r="A194" s="209">
        <v>44819</v>
      </c>
      <c r="B194" s="208">
        <v>326.7</v>
      </c>
      <c r="C194" s="208">
        <v>116.8</v>
      </c>
      <c r="D194" s="208">
        <v>84</v>
      </c>
      <c r="E194" s="208">
        <v>107.7</v>
      </c>
      <c r="F194" s="208">
        <v>89.4</v>
      </c>
    </row>
    <row r="195" spans="1:6" x14ac:dyDescent="0.15">
      <c r="A195" s="209">
        <v>44820</v>
      </c>
      <c r="B195" s="208">
        <v>286.3</v>
      </c>
      <c r="C195" s="208">
        <v>117.4</v>
      </c>
      <c r="D195" s="208">
        <v>84.1</v>
      </c>
      <c r="E195" s="208">
        <v>107.6</v>
      </c>
      <c r="F195" s="208">
        <v>88.1</v>
      </c>
    </row>
    <row r="196" spans="1:6" x14ac:dyDescent="0.15">
      <c r="A196" s="209">
        <v>44823</v>
      </c>
      <c r="B196" s="208">
        <v>267.89999999999998</v>
      </c>
      <c r="C196" s="208">
        <v>118.3</v>
      </c>
      <c r="D196" s="208">
        <v>83.8</v>
      </c>
      <c r="E196" s="208">
        <v>107</v>
      </c>
      <c r="F196" s="208">
        <v>87.7</v>
      </c>
    </row>
    <row r="197" spans="1:6" x14ac:dyDescent="0.15">
      <c r="A197" s="209">
        <v>44824</v>
      </c>
      <c r="B197" s="208">
        <v>303.8</v>
      </c>
      <c r="C197" s="208">
        <v>116.5</v>
      </c>
      <c r="D197" s="208">
        <v>83.8</v>
      </c>
      <c r="E197" s="208">
        <v>109.3</v>
      </c>
      <c r="F197" s="208">
        <v>87.4</v>
      </c>
    </row>
    <row r="198" spans="1:6" x14ac:dyDescent="0.15">
      <c r="A198" s="209">
        <v>44825</v>
      </c>
      <c r="B198" s="208">
        <v>278.39999999999998</v>
      </c>
      <c r="C198" s="208">
        <v>115.5</v>
      </c>
      <c r="D198" s="208">
        <v>82.8</v>
      </c>
      <c r="E198" s="208">
        <v>108.9</v>
      </c>
      <c r="F198" s="208">
        <v>87.2</v>
      </c>
    </row>
    <row r="199" spans="1:6" x14ac:dyDescent="0.15">
      <c r="A199" s="209">
        <v>44826</v>
      </c>
      <c r="B199" s="208">
        <v>286.3</v>
      </c>
      <c r="C199" s="208">
        <v>116.3</v>
      </c>
      <c r="D199" s="208">
        <v>83.1</v>
      </c>
      <c r="E199" s="208">
        <v>109</v>
      </c>
      <c r="F199" s="208">
        <v>88</v>
      </c>
    </row>
    <row r="200" spans="1:6" x14ac:dyDescent="0.15">
      <c r="A200" s="209">
        <v>44827</v>
      </c>
      <c r="B200" s="208">
        <v>276.3</v>
      </c>
      <c r="C200" s="208">
        <v>110.8</v>
      </c>
      <c r="D200" s="208">
        <v>80.5</v>
      </c>
      <c r="E200" s="208">
        <v>106.7</v>
      </c>
      <c r="F200" s="208">
        <v>87.9</v>
      </c>
    </row>
    <row r="201" spans="1:6" x14ac:dyDescent="0.15">
      <c r="A201" s="209">
        <v>44830</v>
      </c>
      <c r="B201" s="208">
        <v>264.89999999999998</v>
      </c>
      <c r="C201" s="208">
        <v>108.1</v>
      </c>
      <c r="D201" s="208">
        <v>78.900000000000006</v>
      </c>
      <c r="E201" s="208">
        <v>105</v>
      </c>
      <c r="F201" s="208">
        <v>87.5</v>
      </c>
    </row>
    <row r="202" spans="1:6" x14ac:dyDescent="0.15">
      <c r="A202" s="209">
        <v>44831</v>
      </c>
      <c r="B202" s="208">
        <v>316</v>
      </c>
      <c r="C202" s="208">
        <v>110.9</v>
      </c>
      <c r="D202" s="208">
        <v>78.3</v>
      </c>
      <c r="E202" s="208">
        <v>105.1</v>
      </c>
      <c r="F202" s="208">
        <v>87.7</v>
      </c>
    </row>
    <row r="203" spans="1:6" x14ac:dyDescent="0.15">
      <c r="A203" s="209">
        <v>44832</v>
      </c>
      <c r="B203" s="208">
        <v>309.5</v>
      </c>
      <c r="C203" s="208">
        <v>114.8</v>
      </c>
      <c r="D203" s="208">
        <v>78.900000000000006</v>
      </c>
      <c r="E203" s="208">
        <v>106</v>
      </c>
      <c r="F203" s="208">
        <v>87.3</v>
      </c>
    </row>
    <row r="204" spans="1:6" x14ac:dyDescent="0.15">
      <c r="A204" s="209">
        <v>44833</v>
      </c>
      <c r="B204" s="208">
        <v>279.39999999999998</v>
      </c>
      <c r="C204" s="208">
        <v>113.8</v>
      </c>
      <c r="D204" s="208">
        <v>80.900000000000006</v>
      </c>
      <c r="E204" s="208">
        <v>105.8</v>
      </c>
      <c r="F204" s="208">
        <v>87.4</v>
      </c>
    </row>
    <row r="205" spans="1:6" x14ac:dyDescent="0.15">
      <c r="A205" s="209">
        <v>44834</v>
      </c>
      <c r="B205" s="208">
        <v>251.9</v>
      </c>
      <c r="C205" s="208">
        <v>113.1</v>
      </c>
      <c r="D205" s="208">
        <v>80.3</v>
      </c>
      <c r="E205" s="208">
        <v>106</v>
      </c>
      <c r="F205" s="208">
        <v>87.4</v>
      </c>
    </row>
    <row r="206" spans="1:6" x14ac:dyDescent="0.15">
      <c r="A206" s="209">
        <v>44837</v>
      </c>
      <c r="B206" s="208">
        <v>258</v>
      </c>
      <c r="C206" s="208">
        <v>114.2</v>
      </c>
      <c r="D206" s="208">
        <v>80.7</v>
      </c>
      <c r="E206" s="208">
        <v>106.1</v>
      </c>
      <c r="F206" s="208">
        <v>83.3</v>
      </c>
    </row>
    <row r="207" spans="1:6" x14ac:dyDescent="0.15">
      <c r="A207" s="209">
        <v>44838</v>
      </c>
      <c r="B207" s="208">
        <v>258.8</v>
      </c>
      <c r="C207" s="208">
        <v>118</v>
      </c>
      <c r="D207" s="208">
        <v>83.9</v>
      </c>
      <c r="E207" s="208">
        <v>106.2</v>
      </c>
      <c r="F207" s="208">
        <v>84.4</v>
      </c>
    </row>
    <row r="208" spans="1:6" x14ac:dyDescent="0.15">
      <c r="A208" s="209">
        <v>44839</v>
      </c>
      <c r="B208" s="208">
        <v>267.89999999999998</v>
      </c>
      <c r="C208" s="208">
        <v>120</v>
      </c>
      <c r="D208" s="208">
        <v>84.1</v>
      </c>
      <c r="E208" s="208">
        <v>106.2</v>
      </c>
      <c r="F208" s="208">
        <v>84.6</v>
      </c>
    </row>
    <row r="209" spans="1:6" x14ac:dyDescent="0.15">
      <c r="A209" s="209">
        <v>44840</v>
      </c>
      <c r="B209" s="208">
        <v>255</v>
      </c>
      <c r="C209" s="208">
        <v>121.4</v>
      </c>
      <c r="D209" s="208">
        <v>84</v>
      </c>
      <c r="E209" s="208">
        <v>105.3</v>
      </c>
      <c r="F209" s="208">
        <v>85.1</v>
      </c>
    </row>
    <row r="210" spans="1:6" x14ac:dyDescent="0.15">
      <c r="A210" s="209">
        <v>44841</v>
      </c>
      <c r="B210" s="208">
        <v>237.4</v>
      </c>
      <c r="C210" s="208">
        <v>125.9</v>
      </c>
      <c r="D210" s="208">
        <v>82.3</v>
      </c>
      <c r="E210" s="208">
        <v>105.9</v>
      </c>
      <c r="F210" s="208">
        <v>85</v>
      </c>
    </row>
    <row r="211" spans="1:6" x14ac:dyDescent="0.15">
      <c r="A211" s="209">
        <v>44844</v>
      </c>
      <c r="B211" s="208">
        <v>243.9</v>
      </c>
      <c r="C211" s="208">
        <v>123.7</v>
      </c>
      <c r="D211" s="208">
        <v>82.1</v>
      </c>
      <c r="E211" s="208">
        <v>108.2</v>
      </c>
      <c r="F211" s="208">
        <v>87.2</v>
      </c>
    </row>
    <row r="212" spans="1:6" x14ac:dyDescent="0.15">
      <c r="A212" s="209">
        <v>44845</v>
      </c>
      <c r="B212" s="208">
        <v>237</v>
      </c>
      <c r="C212" s="208">
        <v>121.2</v>
      </c>
      <c r="D212" s="208">
        <v>81.7</v>
      </c>
      <c r="E212" s="208">
        <v>107.4</v>
      </c>
      <c r="F212" s="208">
        <v>85.8</v>
      </c>
    </row>
    <row r="213" spans="1:6" x14ac:dyDescent="0.15">
      <c r="A213" s="209">
        <v>44846</v>
      </c>
      <c r="B213" s="208">
        <v>244.1</v>
      </c>
      <c r="C213" s="208">
        <v>118.9</v>
      </c>
      <c r="D213" s="208">
        <v>82.5</v>
      </c>
      <c r="E213" s="208">
        <v>106.9</v>
      </c>
      <c r="F213" s="208">
        <v>85.4</v>
      </c>
    </row>
    <row r="214" spans="1:6" x14ac:dyDescent="0.15">
      <c r="A214" s="209">
        <v>44847</v>
      </c>
      <c r="B214" s="208">
        <v>233.6</v>
      </c>
      <c r="C214" s="208">
        <v>121.6</v>
      </c>
      <c r="D214" s="208">
        <v>83.3</v>
      </c>
      <c r="E214" s="208">
        <v>107.2</v>
      </c>
      <c r="F214" s="208">
        <v>84.4</v>
      </c>
    </row>
    <row r="215" spans="1:6" x14ac:dyDescent="0.15">
      <c r="A215" s="209">
        <v>44848</v>
      </c>
      <c r="B215" s="208">
        <v>216</v>
      </c>
      <c r="C215" s="208">
        <v>117.8</v>
      </c>
      <c r="D215" s="208">
        <v>82.4</v>
      </c>
      <c r="E215" s="208">
        <v>105.9</v>
      </c>
      <c r="F215" s="208">
        <v>85.1</v>
      </c>
    </row>
    <row r="216" spans="1:6" x14ac:dyDescent="0.15">
      <c r="A216" s="209">
        <v>44851</v>
      </c>
      <c r="B216" s="208">
        <v>190.8</v>
      </c>
      <c r="C216" s="208">
        <v>117.8</v>
      </c>
      <c r="D216" s="208">
        <v>81.2</v>
      </c>
      <c r="E216" s="208">
        <v>106</v>
      </c>
      <c r="F216" s="208">
        <v>84.1</v>
      </c>
    </row>
    <row r="217" spans="1:6" x14ac:dyDescent="0.15">
      <c r="A217" s="209">
        <v>44852</v>
      </c>
      <c r="B217" s="208">
        <v>170.2</v>
      </c>
      <c r="C217" s="208">
        <v>115.7</v>
      </c>
      <c r="D217" s="208">
        <v>80.2</v>
      </c>
      <c r="E217" s="208">
        <v>105.7</v>
      </c>
      <c r="F217" s="208">
        <v>84.5</v>
      </c>
    </row>
    <row r="218" spans="1:6" x14ac:dyDescent="0.15">
      <c r="A218" s="209">
        <v>44853</v>
      </c>
      <c r="B218" s="208">
        <v>178.6</v>
      </c>
      <c r="C218" s="208">
        <v>118.8</v>
      </c>
      <c r="D218" s="208">
        <v>79.8</v>
      </c>
      <c r="E218" s="208">
        <v>105.5</v>
      </c>
      <c r="F218" s="208">
        <v>84.3</v>
      </c>
    </row>
    <row r="219" spans="1:6" x14ac:dyDescent="0.15">
      <c r="A219" s="209">
        <v>44854</v>
      </c>
      <c r="B219" s="208">
        <v>193.1</v>
      </c>
      <c r="C219" s="208">
        <v>118.8</v>
      </c>
      <c r="D219" s="208">
        <v>81.400000000000006</v>
      </c>
      <c r="E219" s="208">
        <v>105.9</v>
      </c>
      <c r="F219" s="208">
        <v>83.6</v>
      </c>
    </row>
    <row r="220" spans="1:6" x14ac:dyDescent="0.15">
      <c r="A220" s="209">
        <v>44855</v>
      </c>
      <c r="B220" s="208">
        <v>175.6</v>
      </c>
      <c r="C220" s="208">
        <v>120.2</v>
      </c>
      <c r="D220" s="208">
        <v>81.3</v>
      </c>
      <c r="E220" s="208">
        <v>106.3</v>
      </c>
      <c r="F220" s="208">
        <v>84</v>
      </c>
    </row>
    <row r="221" spans="1:6" x14ac:dyDescent="0.15">
      <c r="A221" s="209">
        <v>44858</v>
      </c>
      <c r="B221" s="208">
        <v>147.30000000000001</v>
      </c>
      <c r="C221" s="208">
        <v>119.9</v>
      </c>
      <c r="D221" s="208">
        <v>80.900000000000006</v>
      </c>
      <c r="E221" s="208">
        <v>105.6</v>
      </c>
      <c r="F221" s="208">
        <v>84</v>
      </c>
    </row>
    <row r="222" spans="1:6" x14ac:dyDescent="0.15">
      <c r="A222" s="209">
        <v>44859</v>
      </c>
      <c r="B222" s="208">
        <v>151.9</v>
      </c>
      <c r="C222" s="208">
        <v>120.2</v>
      </c>
      <c r="D222" s="208">
        <v>81.099999999999994</v>
      </c>
      <c r="E222" s="208">
        <v>105.7</v>
      </c>
      <c r="F222" s="208">
        <v>83.4</v>
      </c>
    </row>
    <row r="223" spans="1:6" x14ac:dyDescent="0.15">
      <c r="A223" s="209">
        <v>44860</v>
      </c>
      <c r="B223" s="208">
        <v>152.30000000000001</v>
      </c>
      <c r="C223" s="208">
        <v>123</v>
      </c>
      <c r="D223" s="208">
        <v>84.1</v>
      </c>
      <c r="E223" s="208">
        <v>105.6</v>
      </c>
      <c r="F223" s="208">
        <v>83.1</v>
      </c>
    </row>
    <row r="224" spans="1:6" x14ac:dyDescent="0.15">
      <c r="A224" s="209">
        <v>44861</v>
      </c>
      <c r="B224" s="208">
        <v>164.9</v>
      </c>
      <c r="C224" s="208">
        <v>124.7</v>
      </c>
      <c r="D224" s="208">
        <v>83.2</v>
      </c>
      <c r="E224" s="208">
        <v>104.9</v>
      </c>
      <c r="F224" s="208">
        <v>82.6</v>
      </c>
    </row>
    <row r="225" spans="1:6" x14ac:dyDescent="0.15">
      <c r="A225" s="209">
        <v>44862</v>
      </c>
      <c r="B225" s="208">
        <v>167.9</v>
      </c>
      <c r="C225" s="208">
        <v>123.1</v>
      </c>
      <c r="D225" s="208">
        <v>81.099999999999994</v>
      </c>
      <c r="E225" s="208">
        <v>104.4</v>
      </c>
      <c r="F225" s="208">
        <v>82.3</v>
      </c>
    </row>
    <row r="226" spans="1:6" x14ac:dyDescent="0.15">
      <c r="A226" s="209">
        <v>44865</v>
      </c>
      <c r="B226" s="208">
        <v>128.19999999999999</v>
      </c>
      <c r="C226" s="208">
        <v>121.9</v>
      </c>
      <c r="D226" s="208">
        <v>80.3</v>
      </c>
      <c r="E226" s="208">
        <v>106.4</v>
      </c>
      <c r="F226" s="208">
        <v>82.2</v>
      </c>
    </row>
    <row r="227" spans="1:6" x14ac:dyDescent="0.15">
      <c r="A227" s="209">
        <v>44866</v>
      </c>
      <c r="B227" s="208">
        <v>178.2</v>
      </c>
      <c r="C227" s="208">
        <v>121.7</v>
      </c>
      <c r="D227" s="208">
        <v>82.3</v>
      </c>
      <c r="E227" s="208">
        <v>107.6</v>
      </c>
      <c r="F227" s="208">
        <v>70.900000000000006</v>
      </c>
    </row>
    <row r="228" spans="1:6" x14ac:dyDescent="0.15">
      <c r="A228" s="209">
        <v>44867</v>
      </c>
      <c r="B228" s="208">
        <v>204.6</v>
      </c>
      <c r="C228" s="208">
        <v>123.6</v>
      </c>
      <c r="D228" s="208">
        <v>82.4</v>
      </c>
      <c r="E228" s="208">
        <v>106.1</v>
      </c>
      <c r="F228" s="208">
        <v>73</v>
      </c>
    </row>
    <row r="229" spans="1:6" x14ac:dyDescent="0.15">
      <c r="A229" s="209">
        <v>44868</v>
      </c>
      <c r="B229" s="208">
        <v>189.5</v>
      </c>
      <c r="C229" s="208">
        <v>121.7</v>
      </c>
      <c r="D229" s="208">
        <v>81.7</v>
      </c>
      <c r="E229" s="208">
        <v>105.6</v>
      </c>
      <c r="F229" s="208">
        <v>74.099999999999994</v>
      </c>
    </row>
    <row r="230" spans="1:6" x14ac:dyDescent="0.15">
      <c r="A230" s="209">
        <v>44869</v>
      </c>
      <c r="B230" s="208">
        <v>174</v>
      </c>
      <c r="C230" s="208">
        <v>126.7</v>
      </c>
      <c r="D230" s="208">
        <v>86</v>
      </c>
      <c r="E230" s="208">
        <v>106.5</v>
      </c>
      <c r="F230" s="208">
        <v>77.3</v>
      </c>
    </row>
    <row r="231" spans="1:6" x14ac:dyDescent="0.15">
      <c r="A231" s="209">
        <v>44872</v>
      </c>
      <c r="B231" s="208">
        <v>170.6</v>
      </c>
      <c r="C231" s="208">
        <v>125.9</v>
      </c>
      <c r="D231" s="208">
        <v>84.8</v>
      </c>
      <c r="E231" s="208">
        <v>106.7</v>
      </c>
      <c r="F231" s="208">
        <v>77.3</v>
      </c>
    </row>
    <row r="232" spans="1:6" x14ac:dyDescent="0.15">
      <c r="A232" s="209">
        <v>44873</v>
      </c>
      <c r="B232" s="208">
        <v>178.6</v>
      </c>
      <c r="C232" s="208">
        <v>122.6</v>
      </c>
      <c r="D232" s="208">
        <v>86.5</v>
      </c>
      <c r="E232" s="208">
        <v>106.1</v>
      </c>
      <c r="F232" s="208">
        <v>78.599999999999994</v>
      </c>
    </row>
    <row r="233" spans="1:6" x14ac:dyDescent="0.15">
      <c r="A233" s="209">
        <v>44874</v>
      </c>
      <c r="B233" s="208">
        <v>168.7</v>
      </c>
      <c r="C233" s="208">
        <v>119.1</v>
      </c>
      <c r="D233" s="208">
        <v>85.9</v>
      </c>
      <c r="E233" s="208">
        <v>105.7</v>
      </c>
      <c r="F233" s="208">
        <v>78.8</v>
      </c>
    </row>
    <row r="234" spans="1:6" x14ac:dyDescent="0.15">
      <c r="A234" s="209">
        <v>44875</v>
      </c>
      <c r="B234" s="208">
        <v>166.4</v>
      </c>
      <c r="C234" s="208">
        <v>120.4</v>
      </c>
      <c r="D234" s="208">
        <v>87.3</v>
      </c>
      <c r="E234" s="208">
        <v>105.3</v>
      </c>
      <c r="F234" s="208">
        <v>77.5</v>
      </c>
    </row>
    <row r="235" spans="1:6" x14ac:dyDescent="0.15">
      <c r="A235" s="209">
        <v>44876</v>
      </c>
      <c r="B235" s="208">
        <v>148.9</v>
      </c>
      <c r="C235" s="208">
        <v>123.4</v>
      </c>
      <c r="D235" s="208">
        <v>90.8</v>
      </c>
      <c r="E235" s="208">
        <v>106.1</v>
      </c>
      <c r="F235" s="208">
        <v>80.400000000000006</v>
      </c>
    </row>
    <row r="236" spans="1:6" x14ac:dyDescent="0.15">
      <c r="A236" s="209">
        <v>44879</v>
      </c>
      <c r="B236" s="208">
        <v>178.6</v>
      </c>
      <c r="C236" s="208">
        <v>119.7</v>
      </c>
      <c r="D236" s="208">
        <v>91.2</v>
      </c>
      <c r="E236" s="208">
        <v>105.9</v>
      </c>
      <c r="F236" s="208">
        <v>81.400000000000006</v>
      </c>
    </row>
    <row r="237" spans="1:6" x14ac:dyDescent="0.15">
      <c r="A237" s="209">
        <v>44880</v>
      </c>
      <c r="B237" s="208">
        <v>185.5</v>
      </c>
      <c r="C237" s="208">
        <v>120.7</v>
      </c>
      <c r="D237" s="208">
        <v>91.5</v>
      </c>
      <c r="E237" s="208">
        <v>106.9</v>
      </c>
      <c r="F237" s="208">
        <v>82.2</v>
      </c>
    </row>
    <row r="238" spans="1:6" x14ac:dyDescent="0.15">
      <c r="A238" s="209">
        <v>44881</v>
      </c>
      <c r="B238" s="208">
        <v>163.69999999999999</v>
      </c>
      <c r="C238" s="208">
        <v>119.4</v>
      </c>
      <c r="D238" s="208">
        <v>89.6</v>
      </c>
      <c r="E238" s="208">
        <v>106.4</v>
      </c>
      <c r="F238" s="208">
        <v>83</v>
      </c>
    </row>
    <row r="239" spans="1:6" x14ac:dyDescent="0.15">
      <c r="A239" s="209">
        <v>44882</v>
      </c>
      <c r="B239" s="208">
        <v>176.6</v>
      </c>
      <c r="C239" s="208">
        <v>115.4</v>
      </c>
      <c r="D239" s="208">
        <v>87.3</v>
      </c>
      <c r="E239" s="208">
        <v>105.9</v>
      </c>
      <c r="F239" s="208">
        <v>82.9</v>
      </c>
    </row>
    <row r="240" spans="1:6" x14ac:dyDescent="0.15">
      <c r="A240" s="209">
        <v>44883</v>
      </c>
      <c r="B240" s="208">
        <v>167.9</v>
      </c>
      <c r="C240" s="208">
        <v>112.7</v>
      </c>
      <c r="D240" s="208">
        <v>87.9</v>
      </c>
      <c r="E240" s="208">
        <v>106</v>
      </c>
      <c r="F240" s="208">
        <v>83.5</v>
      </c>
    </row>
    <row r="241" spans="1:6" x14ac:dyDescent="0.15">
      <c r="A241" s="209">
        <v>44886</v>
      </c>
      <c r="B241" s="208">
        <v>173.6</v>
      </c>
      <c r="C241" s="208">
        <v>112.4</v>
      </c>
      <c r="D241" s="208">
        <v>85.7</v>
      </c>
      <c r="E241" s="208">
        <v>105.7</v>
      </c>
      <c r="F241" s="208">
        <v>82.5</v>
      </c>
    </row>
    <row r="242" spans="1:6" x14ac:dyDescent="0.15">
      <c r="A242" s="209">
        <v>44887</v>
      </c>
      <c r="B242" s="208">
        <v>189.3</v>
      </c>
      <c r="C242" s="208">
        <v>113.6</v>
      </c>
      <c r="D242" s="208">
        <v>87.4</v>
      </c>
      <c r="E242" s="208">
        <v>105.4</v>
      </c>
      <c r="F242" s="208">
        <v>81.900000000000006</v>
      </c>
    </row>
    <row r="243" spans="1:6" x14ac:dyDescent="0.15">
      <c r="A243" s="209">
        <v>44888</v>
      </c>
      <c r="B243" s="208">
        <v>195.8</v>
      </c>
      <c r="C243" s="208">
        <v>109.8</v>
      </c>
      <c r="D243" s="208">
        <v>87</v>
      </c>
      <c r="E243" s="208">
        <v>105.5</v>
      </c>
      <c r="F243" s="208">
        <v>82.2</v>
      </c>
    </row>
    <row r="244" spans="1:6" x14ac:dyDescent="0.15">
      <c r="A244" s="209">
        <v>44889</v>
      </c>
      <c r="B244" s="208">
        <v>186.8</v>
      </c>
      <c r="C244" s="208">
        <v>109.7</v>
      </c>
      <c r="D244" s="208">
        <v>87</v>
      </c>
      <c r="E244" s="208">
        <v>105.5</v>
      </c>
      <c r="F244" s="208">
        <v>82.2</v>
      </c>
    </row>
    <row r="245" spans="1:6" x14ac:dyDescent="0.15">
      <c r="A245" s="209">
        <v>44890</v>
      </c>
      <c r="B245" s="208">
        <v>190.8</v>
      </c>
      <c r="C245" s="208">
        <v>107.5</v>
      </c>
      <c r="D245" s="208">
        <v>86.3</v>
      </c>
      <c r="E245" s="208">
        <v>105.1</v>
      </c>
      <c r="F245" s="208">
        <v>82.7</v>
      </c>
    </row>
    <row r="246" spans="1:6" x14ac:dyDescent="0.15">
      <c r="A246" s="209">
        <v>44893</v>
      </c>
      <c r="B246" s="208">
        <v>187.4</v>
      </c>
      <c r="C246" s="208">
        <v>107</v>
      </c>
      <c r="D246" s="208">
        <v>86.2</v>
      </c>
      <c r="E246" s="208">
        <v>104.5</v>
      </c>
      <c r="F246" s="208">
        <v>82.7</v>
      </c>
    </row>
    <row r="247" spans="1:6" x14ac:dyDescent="0.15">
      <c r="A247" s="209">
        <v>44894</v>
      </c>
      <c r="B247" s="208">
        <v>197.7</v>
      </c>
      <c r="C247" s="208">
        <v>106.7</v>
      </c>
      <c r="D247" s="208">
        <v>87.3</v>
      </c>
      <c r="E247" s="208">
        <v>104.6</v>
      </c>
      <c r="F247" s="208">
        <v>82.9</v>
      </c>
    </row>
    <row r="248" spans="1:6" x14ac:dyDescent="0.15">
      <c r="A248" s="209">
        <v>44895</v>
      </c>
      <c r="B248" s="208">
        <v>213.7</v>
      </c>
      <c r="C248" s="208">
        <v>109.8</v>
      </c>
      <c r="D248" s="208">
        <v>89.8</v>
      </c>
      <c r="E248" s="208">
        <v>105.5</v>
      </c>
      <c r="F248" s="208">
        <v>82.9</v>
      </c>
    </row>
    <row r="249" spans="1:6" x14ac:dyDescent="0.15">
      <c r="A249" s="209">
        <v>44896</v>
      </c>
      <c r="B249" s="208">
        <v>209.2</v>
      </c>
      <c r="C249" s="208">
        <v>111.7</v>
      </c>
      <c r="D249" s="208">
        <v>90.6</v>
      </c>
      <c r="E249" s="208">
        <v>104.7</v>
      </c>
      <c r="F249" s="208">
        <v>91.5</v>
      </c>
    </row>
    <row r="250" spans="1:6" x14ac:dyDescent="0.15">
      <c r="A250" s="209">
        <v>44897</v>
      </c>
      <c r="B250" s="208">
        <v>211.1</v>
      </c>
      <c r="C250" s="208">
        <v>110</v>
      </c>
      <c r="D250" s="208">
        <v>92.4</v>
      </c>
      <c r="E250" s="208">
        <v>103.8</v>
      </c>
      <c r="F250" s="208">
        <v>94.7</v>
      </c>
    </row>
    <row r="251" spans="1:6" x14ac:dyDescent="0.15">
      <c r="A251" s="209">
        <v>44900</v>
      </c>
      <c r="B251" s="208">
        <v>206.1</v>
      </c>
      <c r="C251" s="208">
        <v>106.3</v>
      </c>
      <c r="D251" s="208">
        <v>91.9</v>
      </c>
      <c r="E251" s="208">
        <v>103</v>
      </c>
      <c r="F251" s="208">
        <v>96.6</v>
      </c>
    </row>
    <row r="252" spans="1:6" x14ac:dyDescent="0.15">
      <c r="A252" s="209">
        <v>44901</v>
      </c>
      <c r="B252" s="208">
        <v>215.6</v>
      </c>
      <c r="C252" s="208">
        <v>102</v>
      </c>
      <c r="D252" s="208">
        <v>92.2</v>
      </c>
      <c r="E252" s="208">
        <v>102.2</v>
      </c>
      <c r="F252" s="208">
        <v>96.4</v>
      </c>
    </row>
    <row r="253" spans="1:6" x14ac:dyDescent="0.15">
      <c r="A253" s="209">
        <v>44902</v>
      </c>
      <c r="B253" s="208">
        <v>229</v>
      </c>
      <c r="C253" s="208">
        <v>99.2</v>
      </c>
      <c r="D253" s="208">
        <v>92.9</v>
      </c>
      <c r="E253" s="208">
        <v>102.9</v>
      </c>
      <c r="F253" s="208">
        <v>94.9</v>
      </c>
    </row>
    <row r="254" spans="1:6" x14ac:dyDescent="0.15">
      <c r="A254" s="209">
        <v>44903</v>
      </c>
      <c r="B254" s="208">
        <v>209.9</v>
      </c>
      <c r="C254" s="208">
        <v>97.9</v>
      </c>
      <c r="D254" s="208">
        <v>93</v>
      </c>
      <c r="E254" s="208">
        <v>103</v>
      </c>
      <c r="F254" s="208">
        <v>97.1</v>
      </c>
    </row>
    <row r="255" spans="1:6" x14ac:dyDescent="0.15">
      <c r="A255" s="209">
        <v>44904</v>
      </c>
      <c r="B255" s="208">
        <v>208.4</v>
      </c>
      <c r="C255" s="208">
        <v>97.8</v>
      </c>
      <c r="D255" s="208">
        <v>92.6</v>
      </c>
      <c r="E255" s="208">
        <v>102.8</v>
      </c>
      <c r="F255" s="208">
        <v>98.9</v>
      </c>
    </row>
    <row r="256" spans="1:6" x14ac:dyDescent="0.15">
      <c r="A256" s="209">
        <v>44907</v>
      </c>
      <c r="B256" s="208">
        <v>205.3</v>
      </c>
      <c r="C256" s="208">
        <v>100.3</v>
      </c>
      <c r="D256" s="208">
        <v>91.1</v>
      </c>
      <c r="E256" s="208">
        <v>103.5</v>
      </c>
      <c r="F256" s="208">
        <v>97.4</v>
      </c>
    </row>
    <row r="257" spans="1:6" x14ac:dyDescent="0.15">
      <c r="A257" s="209">
        <v>44908</v>
      </c>
      <c r="B257" s="208">
        <v>209.2</v>
      </c>
      <c r="C257" s="208">
        <v>103.7</v>
      </c>
      <c r="D257" s="208">
        <v>91.9</v>
      </c>
      <c r="E257" s="208">
        <v>104.1</v>
      </c>
      <c r="F257" s="208">
        <v>97.3</v>
      </c>
    </row>
    <row r="258" spans="1:6" x14ac:dyDescent="0.15">
      <c r="A258" s="209">
        <v>44909</v>
      </c>
      <c r="B258" s="208">
        <v>201.1</v>
      </c>
      <c r="C258" s="208">
        <v>106.3</v>
      </c>
      <c r="D258" s="208">
        <v>91.6</v>
      </c>
      <c r="E258" s="208">
        <v>103.9</v>
      </c>
      <c r="F258" s="208">
        <v>97.2</v>
      </c>
    </row>
    <row r="259" spans="1:6" x14ac:dyDescent="0.15">
      <c r="A259" s="209">
        <v>44910</v>
      </c>
      <c r="B259" s="208">
        <v>205</v>
      </c>
      <c r="C259" s="208">
        <v>104.4</v>
      </c>
      <c r="D259" s="208">
        <v>89.6</v>
      </c>
      <c r="E259" s="208">
        <v>103.8</v>
      </c>
      <c r="F259" s="208">
        <v>98.8</v>
      </c>
    </row>
    <row r="260" spans="1:6" x14ac:dyDescent="0.15">
      <c r="A260" s="209">
        <v>44911</v>
      </c>
      <c r="B260" s="208">
        <v>179.4</v>
      </c>
      <c r="C260" s="208">
        <v>101.6</v>
      </c>
      <c r="D260" s="208">
        <v>89</v>
      </c>
      <c r="E260" s="208">
        <v>104</v>
      </c>
      <c r="F260" s="208">
        <v>98.7</v>
      </c>
    </row>
    <row r="261" spans="1:6" x14ac:dyDescent="0.15">
      <c r="A261" s="209">
        <v>44914</v>
      </c>
      <c r="B261" s="208">
        <v>166.3</v>
      </c>
      <c r="C261" s="208">
        <v>102.6</v>
      </c>
      <c r="D261" s="208">
        <v>88.7</v>
      </c>
      <c r="E261" s="208">
        <v>103.6</v>
      </c>
      <c r="F261" s="208">
        <v>97.3</v>
      </c>
    </row>
    <row r="262" spans="1:6" x14ac:dyDescent="0.15">
      <c r="A262" s="209">
        <v>44915</v>
      </c>
      <c r="B262" s="208">
        <v>163.19999999999999</v>
      </c>
      <c r="C262" s="208">
        <v>102.8</v>
      </c>
      <c r="D262" s="208">
        <v>89.7</v>
      </c>
      <c r="E262" s="208">
        <v>104.3</v>
      </c>
      <c r="F262" s="208">
        <v>97.9</v>
      </c>
    </row>
    <row r="263" spans="1:6" x14ac:dyDescent="0.15">
      <c r="A263" s="209">
        <v>44916</v>
      </c>
      <c r="B263" s="208">
        <v>148.5</v>
      </c>
      <c r="C263" s="208">
        <v>105.7</v>
      </c>
      <c r="D263" s="208">
        <v>90.4</v>
      </c>
      <c r="E263" s="208">
        <v>105.9</v>
      </c>
      <c r="F263" s="208">
        <v>98.6</v>
      </c>
    </row>
    <row r="264" spans="1:6" x14ac:dyDescent="0.15">
      <c r="A264" s="209">
        <v>44917</v>
      </c>
      <c r="B264" s="208">
        <v>139.19999999999999</v>
      </c>
      <c r="C264" s="208">
        <v>104.1</v>
      </c>
      <c r="D264" s="208">
        <v>89.9</v>
      </c>
      <c r="E264" s="208">
        <v>105.5</v>
      </c>
      <c r="F264" s="208">
        <v>98.6</v>
      </c>
    </row>
    <row r="265" spans="1:6" x14ac:dyDescent="0.15">
      <c r="A265" s="209">
        <v>44918</v>
      </c>
      <c r="B265" s="208">
        <v>126.7</v>
      </c>
      <c r="C265" s="208">
        <v>107.9</v>
      </c>
      <c r="D265" s="208">
        <v>90.2</v>
      </c>
      <c r="E265" s="208">
        <v>106.3</v>
      </c>
      <c r="F265" s="208">
        <v>98.5</v>
      </c>
    </row>
    <row r="266" spans="1:6" x14ac:dyDescent="0.15">
      <c r="A266" s="209">
        <v>44921</v>
      </c>
      <c r="B266" s="208">
        <v>126.7</v>
      </c>
      <c r="C266" s="208">
        <v>107.9</v>
      </c>
      <c r="D266" s="208">
        <v>90.2</v>
      </c>
      <c r="E266" s="208">
        <v>106.3</v>
      </c>
      <c r="F266" s="208">
        <v>98.5</v>
      </c>
    </row>
    <row r="267" spans="1:6" x14ac:dyDescent="0.15">
      <c r="A267" s="209">
        <v>44922</v>
      </c>
      <c r="B267" s="208">
        <v>122.6</v>
      </c>
      <c r="C267" s="208">
        <v>108.4</v>
      </c>
      <c r="D267" s="208">
        <v>90.2</v>
      </c>
      <c r="E267" s="208">
        <v>106.6</v>
      </c>
      <c r="F267" s="208">
        <v>98.9</v>
      </c>
    </row>
    <row r="268" spans="1:6" x14ac:dyDescent="0.15">
      <c r="A268" s="209">
        <v>44923</v>
      </c>
      <c r="B268" s="208">
        <v>127.8</v>
      </c>
      <c r="C268" s="208">
        <v>107</v>
      </c>
      <c r="D268" s="208">
        <v>90.8</v>
      </c>
      <c r="E268" s="208">
        <v>107.3</v>
      </c>
      <c r="F268" s="208">
        <v>98.9</v>
      </c>
    </row>
    <row r="269" spans="1:6" x14ac:dyDescent="0.15">
      <c r="A269" s="209">
        <v>44924</v>
      </c>
      <c r="B269" s="208">
        <v>126.1</v>
      </c>
      <c r="C269" s="208">
        <v>105.8</v>
      </c>
      <c r="D269" s="208">
        <v>91</v>
      </c>
      <c r="E269" s="208">
        <v>106.8</v>
      </c>
      <c r="F269" s="208">
        <v>98.8</v>
      </c>
    </row>
    <row r="270" spans="1:6" x14ac:dyDescent="0.15">
      <c r="A270" s="209">
        <v>44925</v>
      </c>
      <c r="B270" s="208">
        <v>113</v>
      </c>
      <c r="C270" s="208">
        <v>110.5</v>
      </c>
      <c r="D270" s="208">
        <v>90.4</v>
      </c>
      <c r="E270" s="208">
        <v>107</v>
      </c>
      <c r="F270" s="208">
        <v>98.9</v>
      </c>
    </row>
    <row r="271" spans="1:6" x14ac:dyDescent="0.15">
      <c r="A271" s="209">
        <v>44928</v>
      </c>
      <c r="B271" s="208">
        <v>113</v>
      </c>
      <c r="C271" s="208">
        <v>110.5</v>
      </c>
      <c r="D271" s="208">
        <v>90.4</v>
      </c>
      <c r="E271" s="208">
        <v>107</v>
      </c>
      <c r="F271" s="208">
        <v>98.9</v>
      </c>
    </row>
    <row r="272" spans="1:6" x14ac:dyDescent="0.15">
      <c r="A272" s="209">
        <v>44929</v>
      </c>
      <c r="B272" s="208">
        <v>109.9</v>
      </c>
      <c r="C272" s="208">
        <v>105.6</v>
      </c>
      <c r="D272" s="208">
        <v>89.7</v>
      </c>
      <c r="E272" s="208">
        <v>105.4</v>
      </c>
      <c r="F272" s="208">
        <v>104.1</v>
      </c>
    </row>
    <row r="273" spans="1:6" x14ac:dyDescent="0.15">
      <c r="A273" s="209">
        <v>44930</v>
      </c>
      <c r="B273" s="208">
        <v>99.2</v>
      </c>
      <c r="C273" s="208">
        <v>100.1</v>
      </c>
      <c r="D273" s="208">
        <v>88.3</v>
      </c>
      <c r="E273" s="208">
        <v>103.7</v>
      </c>
      <c r="F273" s="208">
        <v>103.2</v>
      </c>
    </row>
    <row r="274" spans="1:6" x14ac:dyDescent="0.15">
      <c r="A274" s="209">
        <v>44931</v>
      </c>
      <c r="B274" s="208">
        <v>104.7</v>
      </c>
      <c r="C274" s="208">
        <v>101.2</v>
      </c>
      <c r="D274" s="208">
        <v>87.9</v>
      </c>
      <c r="E274" s="208">
        <v>103.4</v>
      </c>
      <c r="F274" s="208">
        <v>103.3</v>
      </c>
    </row>
    <row r="275" spans="1:6" x14ac:dyDescent="0.15">
      <c r="A275" s="209">
        <v>44932</v>
      </c>
      <c r="B275" s="208">
        <v>106.2</v>
      </c>
      <c r="C275" s="208">
        <v>101</v>
      </c>
      <c r="D275" s="208">
        <v>89.5</v>
      </c>
      <c r="E275" s="208">
        <v>103.3</v>
      </c>
      <c r="F275" s="208">
        <v>105.5</v>
      </c>
    </row>
    <row r="276" spans="1:6" x14ac:dyDescent="0.15">
      <c r="A276" s="209">
        <v>44935</v>
      </c>
      <c r="B276" s="208">
        <v>114.2</v>
      </c>
      <c r="C276" s="208">
        <v>102.4</v>
      </c>
      <c r="D276" s="208">
        <v>92.7</v>
      </c>
      <c r="E276" s="208">
        <v>103.7</v>
      </c>
      <c r="F276" s="208">
        <v>104.9</v>
      </c>
    </row>
    <row r="277" spans="1:6" x14ac:dyDescent="0.15">
      <c r="A277" s="209">
        <v>44936</v>
      </c>
      <c r="B277" s="208">
        <v>105.8</v>
      </c>
      <c r="C277" s="208">
        <v>103</v>
      </c>
      <c r="D277" s="208">
        <v>93.1</v>
      </c>
      <c r="E277" s="208">
        <v>103.5</v>
      </c>
      <c r="F277" s="208">
        <v>106.7</v>
      </c>
    </row>
    <row r="278" spans="1:6" x14ac:dyDescent="0.15">
      <c r="A278" s="209">
        <v>44937</v>
      </c>
      <c r="B278" s="208">
        <v>99.9</v>
      </c>
      <c r="C278" s="208">
        <v>106.3</v>
      </c>
      <c r="D278" s="208">
        <v>94.6</v>
      </c>
      <c r="E278" s="208">
        <v>103.8</v>
      </c>
      <c r="F278" s="208">
        <v>108</v>
      </c>
    </row>
    <row r="279" spans="1:6" x14ac:dyDescent="0.15">
      <c r="A279" s="209">
        <v>44938</v>
      </c>
      <c r="B279" s="208">
        <v>100.3</v>
      </c>
      <c r="C279" s="208">
        <v>108</v>
      </c>
      <c r="D279" s="208">
        <v>95.5</v>
      </c>
      <c r="E279" s="208">
        <v>104.9</v>
      </c>
      <c r="F279" s="208">
        <v>108.5</v>
      </c>
    </row>
    <row r="280" spans="1:6" x14ac:dyDescent="0.15">
      <c r="A280" s="209">
        <v>44939</v>
      </c>
      <c r="B280" s="208">
        <v>96.2</v>
      </c>
      <c r="C280" s="208">
        <v>109.6</v>
      </c>
      <c r="D280" s="208">
        <v>96.3</v>
      </c>
      <c r="E280" s="208">
        <v>105.5</v>
      </c>
      <c r="F280" s="208">
        <v>109.9</v>
      </c>
    </row>
    <row r="281" spans="1:6" x14ac:dyDescent="0.15">
      <c r="A281" s="209">
        <v>44942</v>
      </c>
      <c r="B281" s="208">
        <v>84.1</v>
      </c>
      <c r="C281" s="208">
        <v>108.6</v>
      </c>
      <c r="D281" s="208">
        <v>96.3</v>
      </c>
      <c r="E281" s="208">
        <v>105.5</v>
      </c>
      <c r="F281" s="208">
        <v>107.1</v>
      </c>
    </row>
    <row r="282" spans="1:6" x14ac:dyDescent="0.15">
      <c r="A282" s="209">
        <v>44943</v>
      </c>
      <c r="B282" s="208">
        <v>90.6</v>
      </c>
      <c r="C282" s="208">
        <v>110.5</v>
      </c>
      <c r="D282" s="208">
        <v>96.9</v>
      </c>
      <c r="E282" s="208">
        <v>106.4</v>
      </c>
      <c r="F282" s="208">
        <v>107.6</v>
      </c>
    </row>
    <row r="283" spans="1:6" x14ac:dyDescent="0.15">
      <c r="A283" s="209">
        <v>44944</v>
      </c>
      <c r="B283" s="208">
        <v>96.2</v>
      </c>
      <c r="C283" s="208">
        <v>109.3</v>
      </c>
      <c r="D283" s="208">
        <v>97.9</v>
      </c>
      <c r="E283" s="208">
        <v>105.7</v>
      </c>
      <c r="F283" s="208">
        <v>107.9</v>
      </c>
    </row>
    <row r="284" spans="1:6" x14ac:dyDescent="0.15">
      <c r="A284" s="209">
        <v>44945</v>
      </c>
      <c r="B284" s="208">
        <v>92.8</v>
      </c>
      <c r="C284" s="208">
        <v>110.8</v>
      </c>
      <c r="D284" s="208">
        <v>97.8</v>
      </c>
      <c r="E284" s="208">
        <v>104.8</v>
      </c>
      <c r="F284" s="208">
        <v>108.7</v>
      </c>
    </row>
    <row r="285" spans="1:6" x14ac:dyDescent="0.15">
      <c r="A285" s="209">
        <v>44946</v>
      </c>
      <c r="B285" s="208">
        <v>103.1</v>
      </c>
      <c r="C285" s="208">
        <v>112.7</v>
      </c>
      <c r="D285" s="208">
        <v>97.8</v>
      </c>
      <c r="E285" s="208">
        <v>105.3</v>
      </c>
      <c r="F285" s="208">
        <v>109.4</v>
      </c>
    </row>
    <row r="286" spans="1:6" x14ac:dyDescent="0.15">
      <c r="A286" s="209">
        <v>44949</v>
      </c>
      <c r="B286" s="208">
        <v>95.1</v>
      </c>
      <c r="C286" s="208">
        <v>113.4</v>
      </c>
      <c r="D286" s="208">
        <v>97.9</v>
      </c>
      <c r="E286" s="208">
        <v>104.3</v>
      </c>
      <c r="F286" s="208">
        <v>109.5</v>
      </c>
    </row>
    <row r="287" spans="1:6" x14ac:dyDescent="0.15">
      <c r="A287" s="209">
        <v>44950</v>
      </c>
      <c r="B287" s="208">
        <v>88.8</v>
      </c>
      <c r="C287" s="208">
        <v>110.7</v>
      </c>
      <c r="D287" s="208">
        <v>98.3</v>
      </c>
      <c r="E287" s="208">
        <v>105.2</v>
      </c>
      <c r="F287" s="208">
        <v>109.3</v>
      </c>
    </row>
    <row r="288" spans="1:6" x14ac:dyDescent="0.15">
      <c r="A288" s="209">
        <v>44951</v>
      </c>
      <c r="B288" s="208">
        <v>88.2</v>
      </c>
      <c r="C288" s="208">
        <v>110.7</v>
      </c>
      <c r="D288" s="208">
        <v>98.6</v>
      </c>
      <c r="E288" s="208">
        <v>105.6</v>
      </c>
      <c r="F288" s="208">
        <v>109.2</v>
      </c>
    </row>
    <row r="289" spans="1:6" x14ac:dyDescent="0.15">
      <c r="A289" s="209">
        <v>44952</v>
      </c>
      <c r="B289" s="208">
        <v>82.4</v>
      </c>
      <c r="C289" s="208">
        <v>112.5</v>
      </c>
      <c r="D289" s="208">
        <v>98.7</v>
      </c>
      <c r="E289" s="208">
        <v>106.9</v>
      </c>
      <c r="F289" s="208">
        <v>109.3</v>
      </c>
    </row>
    <row r="290" spans="1:6" x14ac:dyDescent="0.15">
      <c r="A290" s="209">
        <v>44953</v>
      </c>
      <c r="B290" s="208">
        <v>86.3</v>
      </c>
      <c r="C290" s="208">
        <v>111.4</v>
      </c>
      <c r="D290" s="208">
        <v>97.8</v>
      </c>
      <c r="E290" s="208">
        <v>106.8</v>
      </c>
      <c r="F290" s="208">
        <v>110.4</v>
      </c>
    </row>
    <row r="291" spans="1:6" x14ac:dyDescent="0.15">
      <c r="A291" s="209">
        <v>44956</v>
      </c>
      <c r="B291" s="208">
        <v>84.1</v>
      </c>
      <c r="C291" s="208">
        <v>109.2</v>
      </c>
      <c r="D291" s="208">
        <v>97.3</v>
      </c>
      <c r="E291" s="208">
        <v>107.5</v>
      </c>
      <c r="F291" s="208">
        <v>109.7</v>
      </c>
    </row>
    <row r="292" spans="1:6" x14ac:dyDescent="0.15">
      <c r="A292" s="209">
        <v>44957</v>
      </c>
      <c r="B292" s="208">
        <v>90.1</v>
      </c>
      <c r="C292" s="208">
        <v>108.6</v>
      </c>
      <c r="D292" s="208">
        <v>98.3</v>
      </c>
      <c r="E292" s="208">
        <v>108</v>
      </c>
      <c r="F292" s="208">
        <v>109.7</v>
      </c>
    </row>
    <row r="293" spans="1:6" x14ac:dyDescent="0.15">
      <c r="A293" s="209">
        <v>44958</v>
      </c>
      <c r="B293" s="208">
        <v>88.9</v>
      </c>
      <c r="C293" s="208">
        <v>106.5</v>
      </c>
      <c r="D293" s="208">
        <v>96.9</v>
      </c>
      <c r="E293" s="208">
        <v>107.3</v>
      </c>
      <c r="F293" s="208">
        <v>112.4</v>
      </c>
    </row>
    <row r="294" spans="1:6" x14ac:dyDescent="0.15">
      <c r="A294" s="209">
        <v>44959</v>
      </c>
      <c r="B294" s="208">
        <v>86</v>
      </c>
      <c r="C294" s="208">
        <v>105.6</v>
      </c>
      <c r="D294" s="208">
        <v>96.9</v>
      </c>
      <c r="E294" s="208">
        <v>107.8</v>
      </c>
      <c r="F294" s="208">
        <v>110.8</v>
      </c>
    </row>
    <row r="295" spans="1:6" x14ac:dyDescent="0.15">
      <c r="A295" s="209">
        <v>44960</v>
      </c>
      <c r="B295" s="208">
        <v>89.3</v>
      </c>
      <c r="C295" s="208">
        <v>102.8</v>
      </c>
      <c r="D295" s="208">
        <v>95.1</v>
      </c>
      <c r="E295" s="208">
        <v>107.5</v>
      </c>
      <c r="F295" s="208">
        <v>111.6</v>
      </c>
    </row>
    <row r="296" spans="1:6" x14ac:dyDescent="0.15">
      <c r="A296" s="209">
        <v>44963</v>
      </c>
      <c r="B296" s="208">
        <v>87.6</v>
      </c>
      <c r="C296" s="208">
        <v>104.1</v>
      </c>
      <c r="D296" s="208">
        <v>93.3</v>
      </c>
      <c r="E296" s="208">
        <v>106.8</v>
      </c>
      <c r="F296" s="208">
        <v>110.4</v>
      </c>
    </row>
    <row r="297" spans="1:6" x14ac:dyDescent="0.15">
      <c r="A297" s="209">
        <v>44964</v>
      </c>
      <c r="B297" s="208">
        <v>83.5</v>
      </c>
      <c r="C297" s="208">
        <v>107.6</v>
      </c>
      <c r="D297" s="208">
        <v>93.4</v>
      </c>
      <c r="E297" s="208">
        <v>106.7</v>
      </c>
      <c r="F297" s="208">
        <v>108.7</v>
      </c>
    </row>
    <row r="298" spans="1:6" x14ac:dyDescent="0.15">
      <c r="A298" s="209">
        <v>44965</v>
      </c>
      <c r="B298" s="208">
        <v>82.1</v>
      </c>
      <c r="C298" s="208">
        <v>109.4</v>
      </c>
      <c r="D298" s="208">
        <v>92.9</v>
      </c>
      <c r="E298" s="208">
        <v>107.3</v>
      </c>
      <c r="F298" s="208">
        <v>109.1</v>
      </c>
    </row>
    <row r="299" spans="1:6" x14ac:dyDescent="0.15">
      <c r="A299" s="209">
        <v>44966</v>
      </c>
      <c r="B299" s="208">
        <v>81</v>
      </c>
      <c r="C299" s="208">
        <v>108.6</v>
      </c>
      <c r="D299" s="208">
        <v>94.2</v>
      </c>
      <c r="E299" s="208">
        <v>106.7</v>
      </c>
      <c r="F299" s="208">
        <v>110.8</v>
      </c>
    </row>
    <row r="300" spans="1:6" x14ac:dyDescent="0.15">
      <c r="A300" s="209">
        <v>44967</v>
      </c>
      <c r="B300" s="208">
        <v>82.4</v>
      </c>
      <c r="C300" s="208">
        <v>111.1</v>
      </c>
      <c r="D300" s="208">
        <v>92.1</v>
      </c>
      <c r="E300" s="208">
        <v>107.9</v>
      </c>
      <c r="F300" s="208">
        <v>111.4</v>
      </c>
    </row>
    <row r="301" spans="1:6" x14ac:dyDescent="0.15">
      <c r="A301" s="209">
        <v>44970</v>
      </c>
      <c r="B301" s="208">
        <v>78.900000000000006</v>
      </c>
      <c r="C301" s="208">
        <v>111.4</v>
      </c>
      <c r="D301" s="208">
        <v>91.9</v>
      </c>
      <c r="E301" s="208">
        <v>108.5</v>
      </c>
      <c r="F301" s="208">
        <v>109.3</v>
      </c>
    </row>
    <row r="302" spans="1:6" x14ac:dyDescent="0.15">
      <c r="A302" s="209">
        <v>44971</v>
      </c>
      <c r="B302" s="208">
        <v>80.5</v>
      </c>
      <c r="C302" s="208">
        <v>110</v>
      </c>
      <c r="D302" s="208">
        <v>91.8</v>
      </c>
      <c r="E302" s="208">
        <v>108.5</v>
      </c>
      <c r="F302" s="208">
        <v>110.3</v>
      </c>
    </row>
    <row r="303" spans="1:6" x14ac:dyDescent="0.15">
      <c r="A303" s="209">
        <v>44972</v>
      </c>
      <c r="B303" s="208">
        <v>82.5</v>
      </c>
      <c r="C303" s="208">
        <v>109.8</v>
      </c>
      <c r="D303" s="208">
        <v>90.7</v>
      </c>
      <c r="E303" s="208">
        <v>107.4</v>
      </c>
      <c r="F303" s="208">
        <v>110.6</v>
      </c>
    </row>
    <row r="304" spans="1:6" x14ac:dyDescent="0.15">
      <c r="A304" s="209">
        <v>44973</v>
      </c>
      <c r="B304" s="208">
        <v>78.8</v>
      </c>
      <c r="C304" s="208">
        <v>109.5</v>
      </c>
      <c r="D304" s="208">
        <v>91.6</v>
      </c>
      <c r="E304" s="208">
        <v>107.3</v>
      </c>
      <c r="F304" s="208">
        <v>111</v>
      </c>
    </row>
    <row r="305" spans="1:6" x14ac:dyDescent="0.15">
      <c r="A305" s="209">
        <v>44974</v>
      </c>
      <c r="B305" s="208">
        <v>74.5</v>
      </c>
      <c r="C305" s="208">
        <v>106.7</v>
      </c>
      <c r="D305" s="208">
        <v>91.3</v>
      </c>
      <c r="E305" s="208">
        <v>107.6</v>
      </c>
      <c r="F305" s="208">
        <v>111.6</v>
      </c>
    </row>
    <row r="306" spans="1:6" x14ac:dyDescent="0.15">
      <c r="A306" s="209">
        <v>44977</v>
      </c>
      <c r="B306" s="208">
        <v>75</v>
      </c>
      <c r="C306" s="208">
        <v>108.1</v>
      </c>
      <c r="D306" s="208">
        <v>91.3</v>
      </c>
      <c r="E306" s="208">
        <v>107.6</v>
      </c>
      <c r="F306" s="208">
        <v>112.2</v>
      </c>
    </row>
    <row r="307" spans="1:6" x14ac:dyDescent="0.15">
      <c r="A307" s="209">
        <v>44978</v>
      </c>
      <c r="B307" s="208">
        <v>75.2</v>
      </c>
      <c r="C307" s="208">
        <v>106.8</v>
      </c>
      <c r="D307" s="208">
        <v>94.1</v>
      </c>
      <c r="E307" s="208">
        <v>108.2</v>
      </c>
      <c r="F307" s="208">
        <v>112.9</v>
      </c>
    </row>
    <row r="308" spans="1:6" x14ac:dyDescent="0.15">
      <c r="A308" s="209">
        <v>44979</v>
      </c>
      <c r="B308" s="208">
        <v>75.3</v>
      </c>
      <c r="C308" s="208">
        <v>103.6</v>
      </c>
      <c r="D308" s="208">
        <v>92.6</v>
      </c>
      <c r="E308" s="208">
        <v>107.3</v>
      </c>
      <c r="F308" s="208">
        <v>112.7</v>
      </c>
    </row>
    <row r="309" spans="1:6" x14ac:dyDescent="0.15">
      <c r="A309" s="209">
        <v>44980</v>
      </c>
      <c r="B309" s="208">
        <v>77.400000000000006</v>
      </c>
      <c r="C309" s="208">
        <v>105.7</v>
      </c>
      <c r="D309" s="208">
        <v>90.8</v>
      </c>
      <c r="E309" s="208">
        <v>106.7</v>
      </c>
      <c r="F309" s="208">
        <v>112.7</v>
      </c>
    </row>
    <row r="310" spans="1:6" x14ac:dyDescent="0.15">
      <c r="A310" s="209">
        <v>44981</v>
      </c>
      <c r="B310" s="208">
        <v>77.599999999999994</v>
      </c>
      <c r="C310" s="208">
        <v>106.9</v>
      </c>
      <c r="D310" s="208">
        <v>88.7</v>
      </c>
      <c r="E310" s="208">
        <v>105.4</v>
      </c>
      <c r="F310" s="208">
        <v>112.1</v>
      </c>
    </row>
    <row r="311" spans="1:6" x14ac:dyDescent="0.15">
      <c r="A311" s="209">
        <v>44984</v>
      </c>
      <c r="B311" s="208">
        <v>72.099999999999994</v>
      </c>
      <c r="C311" s="208">
        <v>106</v>
      </c>
      <c r="D311" s="208">
        <v>89.9</v>
      </c>
      <c r="E311" s="208">
        <v>104.9</v>
      </c>
      <c r="F311" s="208">
        <v>111.8</v>
      </c>
    </row>
    <row r="312" spans="1:6" x14ac:dyDescent="0.15">
      <c r="A312" s="209">
        <v>44985</v>
      </c>
      <c r="B312" s="208">
        <v>71.7</v>
      </c>
      <c r="C312" s="208">
        <v>107.9</v>
      </c>
      <c r="D312" s="208">
        <v>90.5</v>
      </c>
      <c r="E312" s="208">
        <v>103.9</v>
      </c>
      <c r="F312" s="208">
        <v>111.8</v>
      </c>
    </row>
    <row r="313" spans="1:6" x14ac:dyDescent="0.15">
      <c r="A313" s="209">
        <v>44986</v>
      </c>
      <c r="B313" s="208">
        <v>73.599999999999994</v>
      </c>
      <c r="C313" s="208">
        <v>108.4</v>
      </c>
      <c r="D313" s="208">
        <v>92.2</v>
      </c>
      <c r="E313" s="208">
        <v>104.5</v>
      </c>
      <c r="F313" s="208">
        <v>112.6</v>
      </c>
    </row>
    <row r="314" spans="1:6" x14ac:dyDescent="0.15">
      <c r="A314" s="209">
        <v>44987</v>
      </c>
      <c r="B314" s="208">
        <v>71.5</v>
      </c>
      <c r="C314" s="208">
        <v>109</v>
      </c>
      <c r="D314" s="208">
        <v>90.8</v>
      </c>
      <c r="E314" s="208">
        <v>104.3</v>
      </c>
      <c r="F314" s="208">
        <v>113</v>
      </c>
    </row>
    <row r="315" spans="1:6" x14ac:dyDescent="0.15">
      <c r="A315" s="209">
        <v>44988</v>
      </c>
      <c r="B315" s="208">
        <v>68.5</v>
      </c>
      <c r="C315" s="208">
        <v>110.3</v>
      </c>
      <c r="D315" s="208">
        <v>91.1</v>
      </c>
      <c r="E315" s="208">
        <v>104.9</v>
      </c>
      <c r="F315" s="208">
        <v>112.2</v>
      </c>
    </row>
    <row r="316" spans="1:6" x14ac:dyDescent="0.15">
      <c r="A316" s="209">
        <v>44991</v>
      </c>
      <c r="B316" s="208">
        <v>64.900000000000006</v>
      </c>
      <c r="C316" s="208">
        <v>110.8</v>
      </c>
      <c r="D316" s="208">
        <v>90.3</v>
      </c>
      <c r="E316" s="208">
        <v>104.6</v>
      </c>
      <c r="F316" s="208">
        <v>111.3</v>
      </c>
    </row>
    <row r="317" spans="1:6" x14ac:dyDescent="0.15">
      <c r="A317" s="209">
        <v>44992</v>
      </c>
      <c r="B317" s="208">
        <v>66.400000000000006</v>
      </c>
      <c r="C317" s="208">
        <v>107.1</v>
      </c>
      <c r="D317" s="208">
        <v>88.8</v>
      </c>
      <c r="E317" s="208">
        <v>104.7</v>
      </c>
      <c r="F317" s="208">
        <v>113.2</v>
      </c>
    </row>
    <row r="318" spans="1:6" x14ac:dyDescent="0.15">
      <c r="A318" s="209">
        <v>44993</v>
      </c>
      <c r="B318" s="208">
        <v>64.099999999999994</v>
      </c>
      <c r="C318" s="208">
        <v>106.3</v>
      </c>
      <c r="D318" s="208">
        <v>89.6</v>
      </c>
      <c r="E318" s="208">
        <v>104.3</v>
      </c>
      <c r="F318" s="208">
        <v>113.2</v>
      </c>
    </row>
    <row r="319" spans="1:6" x14ac:dyDescent="0.15">
      <c r="A319" s="209">
        <v>44994</v>
      </c>
      <c r="B319" s="208">
        <v>72.5</v>
      </c>
      <c r="C319" s="208">
        <v>104.9</v>
      </c>
      <c r="D319" s="208">
        <v>88.8</v>
      </c>
      <c r="E319" s="208">
        <v>103.2</v>
      </c>
      <c r="F319" s="208">
        <v>113.8</v>
      </c>
    </row>
    <row r="320" spans="1:6" x14ac:dyDescent="0.15">
      <c r="A320" s="209">
        <v>44995</v>
      </c>
      <c r="B320" s="208">
        <v>80.7</v>
      </c>
      <c r="C320" s="208">
        <v>106.4</v>
      </c>
      <c r="D320" s="208">
        <v>88.3</v>
      </c>
      <c r="E320" s="208">
        <v>103.9</v>
      </c>
      <c r="F320" s="208">
        <v>114.7</v>
      </c>
    </row>
    <row r="321" spans="1:6" x14ac:dyDescent="0.15">
      <c r="A321" s="209">
        <v>44998</v>
      </c>
      <c r="B321" s="208">
        <v>74.8</v>
      </c>
      <c r="C321" s="208">
        <v>103.8</v>
      </c>
      <c r="D321" s="208">
        <v>89.1</v>
      </c>
      <c r="E321" s="208">
        <v>103.8</v>
      </c>
      <c r="F321" s="208">
        <v>116.3</v>
      </c>
    </row>
    <row r="322" spans="1:6" x14ac:dyDescent="0.15">
      <c r="A322" s="209">
        <v>44999</v>
      </c>
      <c r="B322" s="208">
        <v>68.400000000000006</v>
      </c>
      <c r="C322" s="208">
        <v>99.6</v>
      </c>
      <c r="D322" s="208">
        <v>88.8</v>
      </c>
      <c r="E322" s="208">
        <v>104.2</v>
      </c>
      <c r="F322" s="208">
        <v>116.5</v>
      </c>
    </row>
    <row r="323" spans="1:6" x14ac:dyDescent="0.15">
      <c r="A323" s="209">
        <v>45000</v>
      </c>
      <c r="B323" s="208">
        <v>66.5</v>
      </c>
      <c r="C323" s="208">
        <v>94.7</v>
      </c>
      <c r="D323" s="208">
        <v>86.2</v>
      </c>
      <c r="E323" s="208">
        <v>103.8</v>
      </c>
      <c r="F323" s="208">
        <v>116.6</v>
      </c>
    </row>
    <row r="324" spans="1:6" x14ac:dyDescent="0.15">
      <c r="A324" s="209">
        <v>45001</v>
      </c>
      <c r="B324" s="208">
        <v>68.099999999999994</v>
      </c>
      <c r="C324" s="208">
        <v>96</v>
      </c>
      <c r="D324" s="208">
        <v>86.2</v>
      </c>
      <c r="E324" s="208">
        <v>103.9</v>
      </c>
      <c r="F324" s="208">
        <v>115.2</v>
      </c>
    </row>
    <row r="325" spans="1:6" x14ac:dyDescent="0.15">
      <c r="A325" s="209">
        <v>45002</v>
      </c>
      <c r="B325" s="208">
        <v>65.5</v>
      </c>
      <c r="C325" s="208">
        <v>93.8</v>
      </c>
      <c r="D325" s="208">
        <v>86.8</v>
      </c>
      <c r="E325" s="208">
        <v>103.9</v>
      </c>
      <c r="F325" s="208">
        <v>116.2</v>
      </c>
    </row>
    <row r="326" spans="1:6" x14ac:dyDescent="0.15">
      <c r="A326" s="209">
        <v>45005</v>
      </c>
      <c r="B326" s="208">
        <v>59.8</v>
      </c>
      <c r="C326" s="208">
        <v>94.9</v>
      </c>
      <c r="D326" s="208">
        <v>87.1</v>
      </c>
      <c r="E326" s="208">
        <v>103.5</v>
      </c>
      <c r="F326" s="208">
        <v>114</v>
      </c>
    </row>
    <row r="327" spans="1:6" x14ac:dyDescent="0.15">
      <c r="A327" s="209">
        <v>45006</v>
      </c>
      <c r="B327" s="208">
        <v>63.1</v>
      </c>
      <c r="C327" s="208">
        <v>96.8</v>
      </c>
      <c r="D327" s="208">
        <v>87</v>
      </c>
      <c r="E327" s="208">
        <v>103</v>
      </c>
      <c r="F327" s="208">
        <v>113.4</v>
      </c>
    </row>
    <row r="328" spans="1:6" x14ac:dyDescent="0.15">
      <c r="A328" s="209">
        <v>45007</v>
      </c>
      <c r="B328" s="208">
        <v>60.9</v>
      </c>
      <c r="C328" s="208">
        <v>98.6</v>
      </c>
      <c r="D328" s="208">
        <v>87.9</v>
      </c>
      <c r="E328" s="208">
        <v>102.4</v>
      </c>
      <c r="F328" s="208">
        <v>112.2</v>
      </c>
    </row>
    <row r="329" spans="1:6" x14ac:dyDescent="0.15">
      <c r="A329" s="209">
        <v>45008</v>
      </c>
      <c r="B329" s="208">
        <v>65.599999999999994</v>
      </c>
      <c r="C329" s="208">
        <v>97.6</v>
      </c>
      <c r="D329" s="208">
        <v>89.2</v>
      </c>
      <c r="E329" s="208">
        <v>101.9</v>
      </c>
      <c r="F329" s="208">
        <v>112.1</v>
      </c>
    </row>
    <row r="330" spans="1:6" x14ac:dyDescent="0.15">
      <c r="A330" s="209">
        <v>45009</v>
      </c>
      <c r="B330" s="208">
        <v>62.7</v>
      </c>
      <c r="C330" s="208">
        <v>96.4</v>
      </c>
      <c r="D330" s="208">
        <v>89.2</v>
      </c>
      <c r="E330" s="208">
        <v>103.3</v>
      </c>
      <c r="F330" s="208">
        <v>112.2</v>
      </c>
    </row>
    <row r="331" spans="1:6" x14ac:dyDescent="0.15">
      <c r="A331" s="209">
        <v>45012</v>
      </c>
      <c r="B331" s="208">
        <v>63.4</v>
      </c>
      <c r="C331" s="208">
        <v>100.4</v>
      </c>
      <c r="D331" s="208">
        <v>89.9</v>
      </c>
      <c r="E331" s="208">
        <v>104.5</v>
      </c>
      <c r="F331" s="208">
        <v>112.3</v>
      </c>
    </row>
    <row r="332" spans="1:6" x14ac:dyDescent="0.15">
      <c r="A332" s="209">
        <v>45013</v>
      </c>
      <c r="B332" s="208">
        <v>65.3</v>
      </c>
      <c r="C332" s="208">
        <v>101.1</v>
      </c>
      <c r="D332" s="208">
        <v>90.4</v>
      </c>
      <c r="E332" s="208">
        <v>105.1</v>
      </c>
      <c r="F332" s="208">
        <v>112.5</v>
      </c>
    </row>
    <row r="333" spans="1:6" x14ac:dyDescent="0.15">
      <c r="A333" s="209">
        <v>45014</v>
      </c>
      <c r="B333" s="208">
        <v>65.5</v>
      </c>
      <c r="C333" s="208">
        <v>100.6</v>
      </c>
      <c r="D333" s="208">
        <v>90.4</v>
      </c>
      <c r="E333" s="208">
        <v>105.3</v>
      </c>
      <c r="F333" s="208">
        <v>112.8</v>
      </c>
    </row>
    <row r="334" spans="1:6" x14ac:dyDescent="0.15">
      <c r="A334" s="209">
        <v>45015</v>
      </c>
      <c r="B334" s="208">
        <v>66.3</v>
      </c>
      <c r="C334" s="208">
        <v>101.9</v>
      </c>
      <c r="D334" s="208">
        <v>90.1</v>
      </c>
      <c r="E334" s="208">
        <v>105.5</v>
      </c>
      <c r="F334" s="208">
        <v>113</v>
      </c>
    </row>
    <row r="335" spans="1:6" x14ac:dyDescent="0.15">
      <c r="A335" s="209">
        <v>45016</v>
      </c>
      <c r="B335" s="208">
        <v>71.8</v>
      </c>
      <c r="C335" s="208">
        <v>102.6</v>
      </c>
      <c r="D335" s="208">
        <v>90.6</v>
      </c>
      <c r="E335" s="208">
        <v>106.6</v>
      </c>
      <c r="F335" s="208">
        <v>112.9</v>
      </c>
    </row>
    <row r="336" spans="1:6" x14ac:dyDescent="0.15">
      <c r="A336" s="209">
        <v>45019</v>
      </c>
      <c r="B336" s="208">
        <v>76.3</v>
      </c>
      <c r="C336" s="208">
        <v>109.2</v>
      </c>
      <c r="D336" s="208">
        <v>89.8</v>
      </c>
      <c r="E336" s="208">
        <v>106.6</v>
      </c>
      <c r="F336" s="208">
        <v>108.7</v>
      </c>
    </row>
    <row r="337" spans="1:6" x14ac:dyDescent="0.15">
      <c r="A337" s="209">
        <v>45020</v>
      </c>
      <c r="B337" s="208">
        <v>69.5</v>
      </c>
      <c r="C337" s="208">
        <v>109.2</v>
      </c>
      <c r="D337" s="208">
        <v>88.4</v>
      </c>
      <c r="E337" s="208">
        <v>106</v>
      </c>
      <c r="F337" s="208">
        <v>107</v>
      </c>
    </row>
    <row r="338" spans="1:6" x14ac:dyDescent="0.15">
      <c r="A338" s="209">
        <v>45021</v>
      </c>
      <c r="B338" s="208">
        <v>69.099999999999994</v>
      </c>
      <c r="C338" s="208">
        <v>109.3</v>
      </c>
      <c r="D338" s="208">
        <v>87.8</v>
      </c>
      <c r="E338" s="208">
        <v>105.8</v>
      </c>
      <c r="F338" s="208">
        <v>106.2</v>
      </c>
    </row>
    <row r="339" spans="1:6" x14ac:dyDescent="0.15">
      <c r="A339" s="209">
        <v>45022</v>
      </c>
      <c r="B339" s="208">
        <v>65.8</v>
      </c>
      <c r="C339" s="208">
        <v>109.4</v>
      </c>
      <c r="D339" s="208">
        <v>87.9</v>
      </c>
      <c r="E339" s="208">
        <v>105.9</v>
      </c>
      <c r="F339" s="208">
        <v>106.3</v>
      </c>
    </row>
    <row r="340" spans="1:6" x14ac:dyDescent="0.15">
      <c r="A340" s="209">
        <v>45023</v>
      </c>
      <c r="B340" s="208">
        <v>65.8</v>
      </c>
      <c r="C340" s="208">
        <v>109.4</v>
      </c>
      <c r="D340" s="208">
        <v>87.9</v>
      </c>
      <c r="E340" s="208">
        <v>105.9</v>
      </c>
      <c r="F340" s="208">
        <v>105.3</v>
      </c>
    </row>
    <row r="341" spans="1:6" x14ac:dyDescent="0.15">
      <c r="A341" s="209">
        <v>45026</v>
      </c>
      <c r="B341" s="208">
        <v>65.8</v>
      </c>
      <c r="C341" s="208">
        <v>108.2</v>
      </c>
      <c r="D341" s="208">
        <v>87.9</v>
      </c>
      <c r="E341" s="208">
        <v>106.3</v>
      </c>
      <c r="F341" s="208">
        <v>106.4</v>
      </c>
    </row>
    <row r="342" spans="1:6" x14ac:dyDescent="0.15">
      <c r="A342" s="209">
        <v>45027</v>
      </c>
      <c r="B342" s="208">
        <v>66.8</v>
      </c>
      <c r="C342" s="208">
        <v>110.1</v>
      </c>
      <c r="D342" s="208">
        <v>88</v>
      </c>
      <c r="E342" s="208">
        <v>106.4</v>
      </c>
      <c r="F342" s="208">
        <v>107.9</v>
      </c>
    </row>
    <row r="343" spans="1:6" x14ac:dyDescent="0.15">
      <c r="A343" s="209">
        <v>45028</v>
      </c>
      <c r="B343" s="208">
        <v>65.599999999999994</v>
      </c>
      <c r="C343" s="208">
        <v>112.3</v>
      </c>
      <c r="D343" s="208">
        <v>88.8</v>
      </c>
      <c r="E343" s="208">
        <v>106.3</v>
      </c>
      <c r="F343" s="208">
        <v>107</v>
      </c>
    </row>
    <row r="344" spans="1:6" x14ac:dyDescent="0.15">
      <c r="A344" s="209">
        <v>45029</v>
      </c>
      <c r="B344" s="208">
        <v>64</v>
      </c>
      <c r="C344" s="208">
        <v>110.7</v>
      </c>
      <c r="D344" s="208">
        <v>90.2</v>
      </c>
      <c r="E344" s="208">
        <v>105.6</v>
      </c>
      <c r="F344" s="208">
        <v>106.1</v>
      </c>
    </row>
    <row r="345" spans="1:6" x14ac:dyDescent="0.15">
      <c r="A345" s="209">
        <v>45030</v>
      </c>
      <c r="B345" s="208">
        <v>62.7</v>
      </c>
      <c r="C345" s="208">
        <v>111</v>
      </c>
      <c r="D345" s="208">
        <v>90.6</v>
      </c>
      <c r="E345" s="208">
        <v>106.2</v>
      </c>
      <c r="F345" s="208">
        <v>106.1</v>
      </c>
    </row>
    <row r="346" spans="1:6" x14ac:dyDescent="0.15">
      <c r="A346" s="209">
        <v>45033</v>
      </c>
      <c r="B346" s="208">
        <v>63</v>
      </c>
      <c r="C346" s="208">
        <v>109</v>
      </c>
      <c r="D346" s="208">
        <v>90.3</v>
      </c>
      <c r="E346" s="208">
        <v>107.5</v>
      </c>
      <c r="F346" s="208">
        <v>106.2</v>
      </c>
    </row>
    <row r="347" spans="1:6" x14ac:dyDescent="0.15">
      <c r="A347" s="209">
        <v>45034</v>
      </c>
      <c r="B347" s="208">
        <v>65.2</v>
      </c>
      <c r="C347" s="208">
        <v>109</v>
      </c>
      <c r="D347" s="208">
        <v>91.7</v>
      </c>
      <c r="E347" s="208">
        <v>107.7</v>
      </c>
      <c r="F347" s="208">
        <v>106.9</v>
      </c>
    </row>
    <row r="348" spans="1:6" x14ac:dyDescent="0.15">
      <c r="A348" s="209">
        <v>45035</v>
      </c>
      <c r="B348" s="208">
        <v>61.2</v>
      </c>
      <c r="C348" s="208">
        <v>106.9</v>
      </c>
      <c r="D348" s="208">
        <v>91.4</v>
      </c>
      <c r="E348" s="208">
        <v>106.6</v>
      </c>
      <c r="F348" s="208">
        <v>106.8</v>
      </c>
    </row>
    <row r="349" spans="1:6" x14ac:dyDescent="0.15">
      <c r="A349" s="209">
        <v>45036</v>
      </c>
      <c r="B349" s="208">
        <v>62.2</v>
      </c>
      <c r="C349" s="208">
        <v>104.3</v>
      </c>
      <c r="D349" s="208">
        <v>90.5</v>
      </c>
      <c r="E349" s="208">
        <v>105.8</v>
      </c>
      <c r="F349" s="208">
        <v>106.2</v>
      </c>
    </row>
    <row r="350" spans="1:6" x14ac:dyDescent="0.15">
      <c r="A350" s="209">
        <v>45037</v>
      </c>
      <c r="B350" s="208">
        <v>62.3</v>
      </c>
      <c r="C350" s="208">
        <v>105</v>
      </c>
      <c r="D350" s="208">
        <v>89.5</v>
      </c>
      <c r="E350" s="208">
        <v>104.9</v>
      </c>
      <c r="F350" s="208">
        <v>104.4</v>
      </c>
    </row>
    <row r="351" spans="1:6" x14ac:dyDescent="0.15">
      <c r="A351" s="209">
        <v>45040</v>
      </c>
      <c r="B351" s="208">
        <v>60.5</v>
      </c>
      <c r="C351" s="208">
        <v>106.4</v>
      </c>
      <c r="D351" s="208">
        <v>88.9</v>
      </c>
      <c r="E351" s="208">
        <v>104.6</v>
      </c>
      <c r="F351" s="208">
        <v>103.5</v>
      </c>
    </row>
    <row r="352" spans="1:6" x14ac:dyDescent="0.15">
      <c r="A352" s="209">
        <v>45041</v>
      </c>
      <c r="B352" s="208">
        <v>60.2</v>
      </c>
      <c r="C352" s="208">
        <v>103.8</v>
      </c>
      <c r="D352" s="208">
        <v>86.7</v>
      </c>
      <c r="E352" s="208">
        <v>104.2</v>
      </c>
      <c r="F352" s="208">
        <v>103.1</v>
      </c>
    </row>
    <row r="353" spans="1:6" x14ac:dyDescent="0.15">
      <c r="A353" s="209">
        <v>45042</v>
      </c>
      <c r="B353" s="208">
        <v>59.1</v>
      </c>
      <c r="C353" s="208">
        <v>99.9</v>
      </c>
      <c r="D353" s="208">
        <v>86.9</v>
      </c>
      <c r="E353" s="208">
        <v>104</v>
      </c>
      <c r="F353" s="208">
        <v>103.3</v>
      </c>
    </row>
    <row r="354" spans="1:6" x14ac:dyDescent="0.15">
      <c r="A354" s="209">
        <v>45043</v>
      </c>
      <c r="B354" s="208">
        <v>59.6</v>
      </c>
      <c r="C354" s="208">
        <v>100.8</v>
      </c>
      <c r="D354" s="208">
        <v>87</v>
      </c>
      <c r="E354" s="208">
        <v>103</v>
      </c>
      <c r="F354" s="208">
        <v>103.3</v>
      </c>
    </row>
    <row r="355" spans="1:6" x14ac:dyDescent="0.15">
      <c r="A355" s="209">
        <v>45044</v>
      </c>
      <c r="B355" s="208">
        <v>58</v>
      </c>
      <c r="C355" s="208">
        <v>102.3</v>
      </c>
      <c r="D355" s="208">
        <v>87.8</v>
      </c>
      <c r="E355" s="208">
        <v>103.6</v>
      </c>
      <c r="F355" s="208">
        <v>103.2</v>
      </c>
    </row>
    <row r="356" spans="1:6" x14ac:dyDescent="0.15">
      <c r="A356" s="209">
        <v>45047</v>
      </c>
      <c r="B356" s="208">
        <v>58</v>
      </c>
      <c r="C356" s="208">
        <v>102</v>
      </c>
      <c r="D356" s="208">
        <v>87.8</v>
      </c>
      <c r="E356" s="208">
        <v>102.7</v>
      </c>
      <c r="F356" s="208">
        <v>92.7</v>
      </c>
    </row>
    <row r="357" spans="1:6" x14ac:dyDescent="0.15">
      <c r="A357" s="209">
        <v>45048</v>
      </c>
      <c r="B357" s="208">
        <v>56.9</v>
      </c>
      <c r="C357" s="208">
        <v>96.8</v>
      </c>
      <c r="D357" s="208">
        <v>87.8</v>
      </c>
      <c r="E357" s="208">
        <v>101.6</v>
      </c>
      <c r="F357" s="208">
        <v>93.4</v>
      </c>
    </row>
    <row r="358" spans="1:6" x14ac:dyDescent="0.15">
      <c r="A358" s="209">
        <v>45049</v>
      </c>
      <c r="B358" s="208">
        <v>55.9</v>
      </c>
      <c r="C358" s="208">
        <v>93</v>
      </c>
      <c r="D358" s="208">
        <v>86.8</v>
      </c>
      <c r="E358" s="208">
        <v>102.4</v>
      </c>
      <c r="F358" s="208">
        <v>92.9</v>
      </c>
    </row>
    <row r="359" spans="1:6" x14ac:dyDescent="0.15">
      <c r="A359" s="209">
        <v>45050</v>
      </c>
      <c r="B359" s="208">
        <v>54.7</v>
      </c>
      <c r="C359" s="208">
        <v>93.2</v>
      </c>
      <c r="D359" s="208">
        <v>86.1</v>
      </c>
      <c r="E359" s="208">
        <v>102.8</v>
      </c>
      <c r="F359" s="208">
        <v>91.4</v>
      </c>
    </row>
    <row r="360" spans="1:6" x14ac:dyDescent="0.15">
      <c r="A360" s="209">
        <v>45051</v>
      </c>
      <c r="B360" s="208">
        <v>55</v>
      </c>
      <c r="C360" s="208">
        <v>96.8</v>
      </c>
      <c r="D360" s="208">
        <v>87.3</v>
      </c>
      <c r="E360" s="208">
        <v>104</v>
      </c>
      <c r="F360" s="208">
        <v>91</v>
      </c>
    </row>
    <row r="361" spans="1:6" x14ac:dyDescent="0.15">
      <c r="A361" s="209">
        <v>45054</v>
      </c>
      <c r="B361" s="208">
        <v>56.8</v>
      </c>
      <c r="C361" s="208">
        <v>99</v>
      </c>
      <c r="D361" s="208">
        <v>87.3</v>
      </c>
      <c r="E361" s="208">
        <v>103.8</v>
      </c>
      <c r="F361" s="208">
        <v>95.8</v>
      </c>
    </row>
    <row r="362" spans="1:6" x14ac:dyDescent="0.15">
      <c r="A362" s="209">
        <v>45055</v>
      </c>
      <c r="B362" s="208">
        <v>55.1</v>
      </c>
      <c r="C362" s="208">
        <v>99.6</v>
      </c>
      <c r="D362" s="208">
        <v>87.1</v>
      </c>
      <c r="E362" s="208">
        <v>103.3</v>
      </c>
      <c r="F362" s="208">
        <v>93.5</v>
      </c>
    </row>
    <row r="363" spans="1:6" x14ac:dyDescent="0.15">
      <c r="A363" s="209">
        <v>45056</v>
      </c>
      <c r="B363" s="208">
        <v>52.9</v>
      </c>
      <c r="C363" s="208">
        <v>98.2</v>
      </c>
      <c r="D363" s="208">
        <v>85.4</v>
      </c>
      <c r="E363" s="208">
        <v>103.6</v>
      </c>
      <c r="F363" s="208">
        <v>94.5</v>
      </c>
    </row>
    <row r="364" spans="1:6" x14ac:dyDescent="0.15">
      <c r="A364" s="209">
        <v>45057</v>
      </c>
      <c r="B364" s="208">
        <v>53.2</v>
      </c>
      <c r="C364" s="208">
        <v>96.4</v>
      </c>
      <c r="D364" s="208">
        <v>82.8</v>
      </c>
      <c r="E364" s="208">
        <v>102.4</v>
      </c>
      <c r="F364" s="208">
        <v>91.6</v>
      </c>
    </row>
    <row r="365" spans="1:6" x14ac:dyDescent="0.15">
      <c r="A365" s="209">
        <v>45058</v>
      </c>
      <c r="B365" s="208">
        <v>50.3</v>
      </c>
      <c r="C365" s="208">
        <v>95.4</v>
      </c>
      <c r="D365" s="208">
        <v>83.6</v>
      </c>
      <c r="E365" s="208">
        <v>103.1</v>
      </c>
      <c r="F365" s="208">
        <v>92.2</v>
      </c>
    </row>
    <row r="366" spans="1:6" x14ac:dyDescent="0.15">
      <c r="A366" s="209">
        <v>45061</v>
      </c>
      <c r="B366" s="208">
        <v>49.5</v>
      </c>
      <c r="C366" s="208">
        <v>96.7</v>
      </c>
      <c r="D366" s="208">
        <v>83.7</v>
      </c>
      <c r="E366" s="208">
        <v>104.6</v>
      </c>
      <c r="F366" s="208">
        <v>95.2</v>
      </c>
    </row>
    <row r="367" spans="1:6" x14ac:dyDescent="0.15">
      <c r="A367" s="209">
        <v>45062</v>
      </c>
      <c r="B367" s="208">
        <v>48.9</v>
      </c>
      <c r="C367" s="208">
        <v>96.3</v>
      </c>
      <c r="D367" s="208">
        <v>82.7</v>
      </c>
      <c r="E367" s="208">
        <v>103.4</v>
      </c>
      <c r="F367" s="208">
        <v>95.2</v>
      </c>
    </row>
    <row r="368" spans="1:6" x14ac:dyDescent="0.15">
      <c r="A368" s="209">
        <v>45063</v>
      </c>
      <c r="B368" s="208">
        <v>48.5</v>
      </c>
      <c r="C368" s="208">
        <v>98.9</v>
      </c>
      <c r="D368" s="208">
        <v>84.2</v>
      </c>
      <c r="E368" s="208">
        <v>101.9</v>
      </c>
      <c r="F368" s="208">
        <v>96.5</v>
      </c>
    </row>
    <row r="369" spans="1:6" x14ac:dyDescent="0.15">
      <c r="A369" s="209">
        <v>45064</v>
      </c>
      <c r="B369" s="208">
        <v>46</v>
      </c>
      <c r="C369" s="208">
        <v>97.5</v>
      </c>
      <c r="D369" s="208">
        <v>83.1</v>
      </c>
      <c r="E369" s="208">
        <v>101.2</v>
      </c>
      <c r="F369" s="208">
        <v>95.8</v>
      </c>
    </row>
    <row r="370" spans="1:6" x14ac:dyDescent="0.15">
      <c r="A370" s="209">
        <v>45065</v>
      </c>
      <c r="B370" s="208">
        <v>45.8</v>
      </c>
      <c r="C370" s="208">
        <v>97.2</v>
      </c>
      <c r="D370" s="208">
        <v>83.7</v>
      </c>
      <c r="E370" s="208">
        <v>100.6</v>
      </c>
      <c r="F370" s="208">
        <v>95.2</v>
      </c>
    </row>
    <row r="371" spans="1:6" x14ac:dyDescent="0.15">
      <c r="A371" s="209">
        <v>45068</v>
      </c>
      <c r="B371" s="208">
        <v>44.8</v>
      </c>
      <c r="C371" s="208">
        <v>97.7</v>
      </c>
      <c r="D371" s="208">
        <v>82.8</v>
      </c>
      <c r="E371" s="208">
        <v>101.4</v>
      </c>
      <c r="F371" s="208">
        <v>94.5</v>
      </c>
    </row>
    <row r="372" spans="1:6" x14ac:dyDescent="0.15">
      <c r="A372" s="209">
        <v>45069</v>
      </c>
      <c r="B372" s="208">
        <v>44.8</v>
      </c>
      <c r="C372" s="208">
        <v>98.8</v>
      </c>
      <c r="D372" s="208">
        <v>81.8</v>
      </c>
      <c r="E372" s="208">
        <v>101.4</v>
      </c>
      <c r="F372" s="208">
        <v>93.7</v>
      </c>
    </row>
    <row r="373" spans="1:6" x14ac:dyDescent="0.15">
      <c r="A373" s="209">
        <v>45070</v>
      </c>
      <c r="B373" s="208">
        <v>42.4</v>
      </c>
      <c r="C373" s="208">
        <v>100.7</v>
      </c>
      <c r="D373" s="208">
        <v>80.400000000000006</v>
      </c>
      <c r="E373" s="208">
        <v>101.3</v>
      </c>
      <c r="F373" s="208">
        <v>92.4</v>
      </c>
    </row>
    <row r="374" spans="1:6" x14ac:dyDescent="0.15">
      <c r="A374" s="209">
        <v>45071</v>
      </c>
      <c r="B374" s="208">
        <v>38.4</v>
      </c>
      <c r="C374" s="208">
        <v>98</v>
      </c>
      <c r="D374" s="208">
        <v>81.2</v>
      </c>
      <c r="E374" s="208">
        <v>100.8</v>
      </c>
      <c r="F374" s="208">
        <v>92.4</v>
      </c>
    </row>
    <row r="375" spans="1:6" x14ac:dyDescent="0.15">
      <c r="A375" s="209">
        <v>45072</v>
      </c>
      <c r="B375" s="208">
        <v>37.6</v>
      </c>
      <c r="C375" s="208">
        <v>98.9</v>
      </c>
      <c r="D375" s="208">
        <v>82.2</v>
      </c>
      <c r="E375" s="208">
        <v>101.8</v>
      </c>
      <c r="F375" s="208">
        <v>93.3</v>
      </c>
    </row>
    <row r="376" spans="1:6" x14ac:dyDescent="0.15">
      <c r="A376" s="209">
        <v>45075</v>
      </c>
      <c r="B376" s="208">
        <v>38.299999999999997</v>
      </c>
      <c r="C376" s="208">
        <v>99.1</v>
      </c>
      <c r="D376" s="208">
        <v>82.2</v>
      </c>
      <c r="E376" s="208">
        <v>101.8</v>
      </c>
      <c r="F376" s="208">
        <v>93.4</v>
      </c>
    </row>
    <row r="377" spans="1:6" x14ac:dyDescent="0.15">
      <c r="A377" s="209">
        <v>45076</v>
      </c>
      <c r="B377" s="208">
        <v>38</v>
      </c>
      <c r="C377" s="208">
        <v>94.5</v>
      </c>
      <c r="D377" s="208">
        <v>81.8</v>
      </c>
      <c r="E377" s="208">
        <v>100.9</v>
      </c>
      <c r="F377" s="208">
        <v>93.5</v>
      </c>
    </row>
    <row r="378" spans="1:6" x14ac:dyDescent="0.15">
      <c r="A378" s="209">
        <v>45077</v>
      </c>
      <c r="B378" s="208">
        <v>38.9</v>
      </c>
      <c r="C378" s="208">
        <v>93.4</v>
      </c>
      <c r="D378" s="208">
        <v>81.599999999999994</v>
      </c>
      <c r="E378" s="208">
        <v>101.4</v>
      </c>
      <c r="F378" s="208">
        <v>93.4</v>
      </c>
    </row>
    <row r="379" spans="1:6" x14ac:dyDescent="0.15">
      <c r="A379" s="209">
        <v>45078</v>
      </c>
      <c r="B379" s="208">
        <v>35.5</v>
      </c>
      <c r="C379" s="208">
        <v>95.5</v>
      </c>
      <c r="D379" s="208">
        <v>83</v>
      </c>
      <c r="E379" s="208">
        <v>102.6</v>
      </c>
      <c r="F379" s="208">
        <v>93</v>
      </c>
    </row>
    <row r="380" spans="1:6" x14ac:dyDescent="0.15">
      <c r="A380" s="209">
        <v>45079</v>
      </c>
      <c r="B380" s="208">
        <v>35.700000000000003</v>
      </c>
      <c r="C380" s="208">
        <v>97.9</v>
      </c>
      <c r="D380" s="208">
        <v>82.7</v>
      </c>
      <c r="E380" s="208">
        <v>103.9</v>
      </c>
      <c r="F380" s="208">
        <v>94.6</v>
      </c>
    </row>
    <row r="381" spans="1:6" x14ac:dyDescent="0.15">
      <c r="A381" s="209">
        <v>45082</v>
      </c>
      <c r="B381" s="208">
        <v>44.6</v>
      </c>
      <c r="C381" s="208">
        <v>98.6</v>
      </c>
      <c r="D381" s="208">
        <v>82.6</v>
      </c>
      <c r="E381" s="208">
        <v>103.5</v>
      </c>
      <c r="F381" s="208">
        <v>95.5</v>
      </c>
    </row>
    <row r="382" spans="1:6" x14ac:dyDescent="0.15">
      <c r="A382" s="209">
        <v>45083</v>
      </c>
      <c r="B382" s="208">
        <v>39</v>
      </c>
      <c r="C382" s="208">
        <v>98.1</v>
      </c>
      <c r="D382" s="208">
        <v>82.3</v>
      </c>
      <c r="E382" s="208">
        <v>104.6</v>
      </c>
      <c r="F382" s="208">
        <v>96.5</v>
      </c>
    </row>
    <row r="383" spans="1:6" x14ac:dyDescent="0.15">
      <c r="A383" s="209">
        <v>45084</v>
      </c>
      <c r="B383" s="208">
        <v>40.700000000000003</v>
      </c>
      <c r="C383" s="208">
        <v>98.9</v>
      </c>
      <c r="D383" s="208">
        <v>82.7</v>
      </c>
      <c r="E383" s="208">
        <v>102.6</v>
      </c>
      <c r="F383" s="208">
        <v>97.8</v>
      </c>
    </row>
    <row r="384" spans="1:6" x14ac:dyDescent="0.15">
      <c r="A384" s="209">
        <v>45085</v>
      </c>
      <c r="B384" s="208">
        <v>41</v>
      </c>
      <c r="C384" s="208">
        <v>97.7</v>
      </c>
      <c r="D384" s="208">
        <v>83.3</v>
      </c>
      <c r="E384" s="208">
        <v>102.4</v>
      </c>
      <c r="F384" s="208">
        <v>99.4</v>
      </c>
    </row>
    <row r="385" spans="1:6" x14ac:dyDescent="0.15">
      <c r="A385" s="209">
        <v>45086</v>
      </c>
      <c r="B385" s="208">
        <v>50.4</v>
      </c>
      <c r="C385" s="208">
        <v>96.2</v>
      </c>
      <c r="D385" s="208">
        <v>83.6</v>
      </c>
      <c r="E385" s="208">
        <v>101.3</v>
      </c>
      <c r="F385" s="208">
        <v>101.1</v>
      </c>
    </row>
    <row r="386" spans="1:6" x14ac:dyDescent="0.15">
      <c r="A386" s="209">
        <v>45089</v>
      </c>
      <c r="B386" s="208">
        <v>46.1</v>
      </c>
      <c r="C386" s="208">
        <v>92.4</v>
      </c>
      <c r="D386" s="208">
        <v>82.6</v>
      </c>
      <c r="E386" s="208">
        <v>101.3</v>
      </c>
      <c r="F386" s="208">
        <v>98.8</v>
      </c>
    </row>
    <row r="387" spans="1:6" x14ac:dyDescent="0.15">
      <c r="A387" s="209">
        <v>45090</v>
      </c>
      <c r="B387" s="208">
        <v>54.4</v>
      </c>
      <c r="C387" s="208">
        <v>95.5</v>
      </c>
      <c r="D387" s="208">
        <v>83.9</v>
      </c>
      <c r="E387" s="208">
        <v>100.6</v>
      </c>
      <c r="F387" s="208">
        <v>100.5</v>
      </c>
    </row>
    <row r="388" spans="1:6" x14ac:dyDescent="0.15">
      <c r="A388" s="209">
        <v>45091</v>
      </c>
      <c r="B388" s="208">
        <v>59.4</v>
      </c>
      <c r="C388" s="208">
        <v>94.1</v>
      </c>
      <c r="D388" s="208">
        <v>85.1</v>
      </c>
      <c r="E388" s="208">
        <v>100.4</v>
      </c>
      <c r="F388" s="208">
        <v>100.8</v>
      </c>
    </row>
    <row r="389" spans="1:6" x14ac:dyDescent="0.15">
      <c r="A389" s="209">
        <v>45092</v>
      </c>
      <c r="B389" s="208">
        <v>60</v>
      </c>
      <c r="C389" s="208">
        <v>97.3</v>
      </c>
      <c r="D389" s="208">
        <v>85.3</v>
      </c>
      <c r="E389" s="208">
        <v>102.8</v>
      </c>
      <c r="F389" s="208">
        <v>101</v>
      </c>
    </row>
    <row r="390" spans="1:6" x14ac:dyDescent="0.15">
      <c r="A390" s="209">
        <v>45093</v>
      </c>
      <c r="B390" s="208">
        <v>49.9</v>
      </c>
      <c r="C390" s="208">
        <v>98.5</v>
      </c>
      <c r="D390" s="208">
        <v>85.7</v>
      </c>
      <c r="E390" s="208">
        <v>105.3</v>
      </c>
      <c r="F390" s="208">
        <v>101.2</v>
      </c>
    </row>
    <row r="391" spans="1:6" x14ac:dyDescent="0.15">
      <c r="A391" s="209">
        <v>45096</v>
      </c>
      <c r="B391" s="208">
        <v>51.5</v>
      </c>
      <c r="C391" s="208">
        <v>97.8</v>
      </c>
      <c r="D391" s="208">
        <v>85.7</v>
      </c>
      <c r="E391" s="208">
        <v>105.3</v>
      </c>
      <c r="F391" s="208">
        <v>101.5</v>
      </c>
    </row>
    <row r="392" spans="1:6" x14ac:dyDescent="0.15">
      <c r="A392" s="209">
        <v>45097</v>
      </c>
      <c r="B392" s="208">
        <v>57.1</v>
      </c>
      <c r="C392" s="208">
        <v>97.6</v>
      </c>
      <c r="D392" s="208">
        <v>84.4</v>
      </c>
      <c r="E392" s="208">
        <v>105.2</v>
      </c>
      <c r="F392" s="208">
        <v>100.9</v>
      </c>
    </row>
    <row r="393" spans="1:6" x14ac:dyDescent="0.15">
      <c r="A393" s="209">
        <v>45098</v>
      </c>
      <c r="B393" s="208">
        <v>57.6</v>
      </c>
      <c r="C393" s="208">
        <v>99.2</v>
      </c>
      <c r="D393" s="208">
        <v>84.5</v>
      </c>
      <c r="E393" s="208">
        <v>107.4</v>
      </c>
      <c r="F393" s="208">
        <v>100.1</v>
      </c>
    </row>
    <row r="394" spans="1:6" x14ac:dyDescent="0.15">
      <c r="A394" s="209">
        <v>45099</v>
      </c>
      <c r="B394" s="208">
        <v>52.1</v>
      </c>
      <c r="C394" s="208">
        <v>95.3</v>
      </c>
      <c r="D394" s="208">
        <v>84.2</v>
      </c>
      <c r="E394" s="208">
        <v>106.4</v>
      </c>
      <c r="F394" s="208">
        <v>100.4</v>
      </c>
    </row>
    <row r="395" spans="1:6" x14ac:dyDescent="0.15">
      <c r="A395" s="209">
        <v>45100</v>
      </c>
      <c r="B395" s="208">
        <v>51.1</v>
      </c>
      <c r="C395" s="208">
        <v>94.9</v>
      </c>
      <c r="D395" s="208">
        <v>82.8</v>
      </c>
      <c r="E395" s="208">
        <v>104.3</v>
      </c>
      <c r="F395" s="208">
        <v>99.9</v>
      </c>
    </row>
    <row r="396" spans="1:6" x14ac:dyDescent="0.15">
      <c r="A396" s="209">
        <v>45103</v>
      </c>
      <c r="B396" s="208">
        <v>49.6</v>
      </c>
      <c r="C396" s="208">
        <v>95.4</v>
      </c>
      <c r="D396" s="208">
        <v>81.8</v>
      </c>
      <c r="E396" s="208">
        <v>104.1</v>
      </c>
      <c r="F396" s="208">
        <v>99.8</v>
      </c>
    </row>
    <row r="397" spans="1:6" x14ac:dyDescent="0.15">
      <c r="A397" s="209">
        <v>45104</v>
      </c>
      <c r="B397" s="208">
        <v>53.4</v>
      </c>
      <c r="C397" s="208">
        <v>92.9</v>
      </c>
      <c r="D397" s="208">
        <v>82.7</v>
      </c>
      <c r="E397" s="208">
        <v>102</v>
      </c>
      <c r="F397" s="208">
        <v>100.3</v>
      </c>
    </row>
    <row r="398" spans="1:6" x14ac:dyDescent="0.15">
      <c r="A398" s="209">
        <v>45105</v>
      </c>
      <c r="B398" s="208">
        <v>51.5</v>
      </c>
      <c r="C398" s="208">
        <v>95.2</v>
      </c>
      <c r="D398" s="208">
        <v>81.5</v>
      </c>
      <c r="E398" s="208">
        <v>99.9</v>
      </c>
      <c r="F398" s="208">
        <v>100.2</v>
      </c>
    </row>
    <row r="399" spans="1:6" x14ac:dyDescent="0.15">
      <c r="A399" s="209">
        <v>45106</v>
      </c>
      <c r="B399" s="208">
        <v>52.7</v>
      </c>
      <c r="C399" s="208">
        <v>95.6</v>
      </c>
      <c r="D399" s="208">
        <v>81.099999999999994</v>
      </c>
      <c r="E399" s="208">
        <v>99.6</v>
      </c>
      <c r="F399" s="208">
        <v>100.1</v>
      </c>
    </row>
    <row r="400" spans="1:6" x14ac:dyDescent="0.15">
      <c r="A400" s="209">
        <v>45107</v>
      </c>
      <c r="B400" s="208">
        <v>56</v>
      </c>
      <c r="C400" s="208">
        <v>96.3</v>
      </c>
      <c r="D400" s="208">
        <v>81.7</v>
      </c>
      <c r="E400" s="208">
        <v>99.6</v>
      </c>
      <c r="F400" s="208">
        <v>100.1</v>
      </c>
    </row>
    <row r="401" spans="1:6" x14ac:dyDescent="0.15">
      <c r="A401" s="209">
        <v>45110</v>
      </c>
      <c r="B401" s="208">
        <v>52</v>
      </c>
      <c r="C401" s="208">
        <v>96</v>
      </c>
      <c r="D401" s="208">
        <v>82.1</v>
      </c>
      <c r="E401" s="208">
        <v>99.9</v>
      </c>
      <c r="F401" s="208">
        <v>97.8</v>
      </c>
    </row>
    <row r="402" spans="1:6" x14ac:dyDescent="0.15">
      <c r="A402" s="209">
        <v>45111</v>
      </c>
      <c r="B402" s="208">
        <v>53.9</v>
      </c>
      <c r="C402" s="208">
        <v>98</v>
      </c>
      <c r="D402" s="208">
        <v>82.1</v>
      </c>
      <c r="E402" s="208">
        <v>99.9</v>
      </c>
      <c r="F402" s="208">
        <v>98.2</v>
      </c>
    </row>
    <row r="403" spans="1:6" x14ac:dyDescent="0.15">
      <c r="A403" s="209">
        <v>45112</v>
      </c>
      <c r="B403" s="208">
        <v>51.8</v>
      </c>
      <c r="C403" s="208">
        <v>98.5</v>
      </c>
      <c r="D403" s="208">
        <v>81.7</v>
      </c>
      <c r="E403" s="208">
        <v>100.7</v>
      </c>
      <c r="F403" s="208">
        <v>98.8</v>
      </c>
    </row>
    <row r="404" spans="1:6" x14ac:dyDescent="0.15">
      <c r="A404" s="209">
        <v>45113</v>
      </c>
      <c r="B404" s="208">
        <v>49.6</v>
      </c>
      <c r="C404" s="208">
        <v>98.4</v>
      </c>
      <c r="D404" s="208">
        <v>81.2</v>
      </c>
      <c r="E404" s="208">
        <v>100.5</v>
      </c>
      <c r="F404" s="208">
        <v>99.3</v>
      </c>
    </row>
    <row r="405" spans="1:6" x14ac:dyDescent="0.15">
      <c r="A405" s="209">
        <v>45114</v>
      </c>
      <c r="B405" s="208">
        <v>50.5</v>
      </c>
      <c r="C405" s="208">
        <v>100.9</v>
      </c>
      <c r="D405" s="208">
        <v>81.7</v>
      </c>
      <c r="E405" s="208">
        <v>99.8</v>
      </c>
      <c r="F405" s="208">
        <v>97.4</v>
      </c>
    </row>
    <row r="406" spans="1:6" x14ac:dyDescent="0.15">
      <c r="A406" s="209">
        <v>45117</v>
      </c>
      <c r="B406" s="208">
        <v>45.2</v>
      </c>
      <c r="C406" s="208">
        <v>99.9</v>
      </c>
      <c r="D406" s="208">
        <v>81.8</v>
      </c>
      <c r="E406" s="208">
        <v>99.9</v>
      </c>
      <c r="F406" s="208">
        <v>94.8</v>
      </c>
    </row>
    <row r="407" spans="1:6" x14ac:dyDescent="0.15">
      <c r="A407" s="209">
        <v>45118</v>
      </c>
      <c r="B407" s="208">
        <v>45.3</v>
      </c>
      <c r="C407" s="208">
        <v>102.1</v>
      </c>
      <c r="D407" s="208">
        <v>81.8</v>
      </c>
      <c r="E407" s="208">
        <v>100.8</v>
      </c>
      <c r="F407" s="208">
        <v>96.2</v>
      </c>
    </row>
    <row r="408" spans="1:6" x14ac:dyDescent="0.15">
      <c r="A408" s="209">
        <v>45119</v>
      </c>
      <c r="B408" s="208">
        <v>40.5</v>
      </c>
      <c r="C408" s="208">
        <v>103</v>
      </c>
      <c r="D408" s="208">
        <v>84.1</v>
      </c>
      <c r="E408" s="208">
        <v>98.8</v>
      </c>
      <c r="F408" s="208">
        <v>98.3</v>
      </c>
    </row>
    <row r="409" spans="1:6" x14ac:dyDescent="0.15">
      <c r="A409" s="209">
        <v>45120</v>
      </c>
      <c r="B409" s="208">
        <v>41.6</v>
      </c>
      <c r="C409" s="208">
        <v>104.6</v>
      </c>
      <c r="D409" s="208">
        <v>85.6</v>
      </c>
      <c r="E409" s="208">
        <v>100</v>
      </c>
      <c r="F409" s="208">
        <v>98.7</v>
      </c>
    </row>
    <row r="410" spans="1:6" x14ac:dyDescent="0.15">
      <c r="A410" s="209">
        <v>45121</v>
      </c>
      <c r="B410" s="208">
        <v>39.200000000000003</v>
      </c>
      <c r="C410" s="208">
        <v>102.7</v>
      </c>
      <c r="D410" s="208">
        <v>85.5</v>
      </c>
      <c r="E410" s="208">
        <v>101.4</v>
      </c>
      <c r="F410" s="208">
        <v>101.1</v>
      </c>
    </row>
    <row r="411" spans="1:6" x14ac:dyDescent="0.15">
      <c r="A411" s="209">
        <v>45124</v>
      </c>
      <c r="B411" s="208">
        <v>39.200000000000003</v>
      </c>
      <c r="C411" s="208">
        <v>100.9</v>
      </c>
      <c r="D411" s="208">
        <v>84.1</v>
      </c>
      <c r="E411" s="208">
        <v>100.7</v>
      </c>
      <c r="F411" s="208">
        <v>100</v>
      </c>
    </row>
    <row r="412" spans="1:6" x14ac:dyDescent="0.15">
      <c r="A412" s="209">
        <v>45125</v>
      </c>
      <c r="B412" s="208">
        <v>42.2</v>
      </c>
      <c r="C412" s="208">
        <v>102.4</v>
      </c>
      <c r="D412" s="208">
        <v>83.3</v>
      </c>
      <c r="E412" s="208">
        <v>102.4</v>
      </c>
      <c r="F412" s="208">
        <v>100.7</v>
      </c>
    </row>
    <row r="413" spans="1:6" x14ac:dyDescent="0.15">
      <c r="A413" s="209">
        <v>45126</v>
      </c>
      <c r="B413" s="208">
        <v>40.1</v>
      </c>
      <c r="C413" s="208">
        <v>102.2</v>
      </c>
      <c r="D413" s="208">
        <v>82.8</v>
      </c>
      <c r="E413" s="208">
        <v>104.7</v>
      </c>
      <c r="F413" s="208">
        <v>100.1</v>
      </c>
    </row>
    <row r="414" spans="1:6" x14ac:dyDescent="0.15">
      <c r="A414" s="209">
        <v>45127</v>
      </c>
      <c r="B414" s="208">
        <v>44</v>
      </c>
      <c r="C414" s="208">
        <v>102.4</v>
      </c>
      <c r="D414" s="208">
        <v>83.4</v>
      </c>
      <c r="E414" s="208">
        <v>104.8</v>
      </c>
      <c r="F414" s="208">
        <v>100.9</v>
      </c>
    </row>
    <row r="415" spans="1:6" x14ac:dyDescent="0.15">
      <c r="A415" s="209">
        <v>45128</v>
      </c>
      <c r="B415" s="208">
        <v>42.4</v>
      </c>
      <c r="C415" s="208">
        <v>104.2</v>
      </c>
      <c r="D415" s="208">
        <v>83.2</v>
      </c>
      <c r="E415" s="208">
        <v>103.8</v>
      </c>
      <c r="F415" s="208">
        <v>100.5</v>
      </c>
    </row>
    <row r="416" spans="1:6" x14ac:dyDescent="0.15">
      <c r="A416" s="209">
        <v>45131</v>
      </c>
      <c r="B416" s="208">
        <v>45.8</v>
      </c>
      <c r="C416" s="208">
        <v>106.4</v>
      </c>
      <c r="D416" s="208">
        <v>83.9</v>
      </c>
      <c r="E416" s="208">
        <v>106.5</v>
      </c>
      <c r="F416" s="208">
        <v>100.3</v>
      </c>
    </row>
    <row r="417" spans="1:6" x14ac:dyDescent="0.15">
      <c r="A417" s="209">
        <v>45132</v>
      </c>
      <c r="B417" s="208">
        <v>50.1</v>
      </c>
      <c r="C417" s="208">
        <v>107.5</v>
      </c>
      <c r="D417" s="208">
        <v>85.6</v>
      </c>
      <c r="E417" s="208">
        <v>106.4</v>
      </c>
      <c r="F417" s="208">
        <v>100.7</v>
      </c>
    </row>
    <row r="418" spans="1:6" x14ac:dyDescent="0.15">
      <c r="A418" s="209">
        <v>45133</v>
      </c>
      <c r="B418" s="208">
        <v>44</v>
      </c>
      <c r="C418" s="208">
        <v>106.6</v>
      </c>
      <c r="D418" s="208">
        <v>84.5</v>
      </c>
      <c r="E418" s="208">
        <v>104.7</v>
      </c>
      <c r="F418" s="208">
        <v>100.7</v>
      </c>
    </row>
    <row r="419" spans="1:6" x14ac:dyDescent="0.15">
      <c r="A419" s="209">
        <v>45134</v>
      </c>
      <c r="B419" s="208">
        <v>43.5</v>
      </c>
      <c r="C419" s="208">
        <v>108.3</v>
      </c>
      <c r="D419" s="208">
        <v>84.2</v>
      </c>
      <c r="E419" s="208">
        <v>103.8</v>
      </c>
      <c r="F419" s="208">
        <v>100.3</v>
      </c>
    </row>
    <row r="420" spans="1:6" x14ac:dyDescent="0.15">
      <c r="A420" s="209">
        <v>45135</v>
      </c>
      <c r="B420" s="208">
        <v>38.9</v>
      </c>
      <c r="C420" s="208">
        <v>109.3</v>
      </c>
      <c r="D420" s="208">
        <v>85.2</v>
      </c>
      <c r="E420" s="208">
        <v>102.9</v>
      </c>
      <c r="F420" s="208">
        <v>100</v>
      </c>
    </row>
    <row r="421" spans="1:6" x14ac:dyDescent="0.15">
      <c r="A421" s="209">
        <v>45138</v>
      </c>
      <c r="B421" s="208">
        <v>41.8</v>
      </c>
      <c r="C421" s="208">
        <v>110</v>
      </c>
      <c r="D421" s="208">
        <v>86.9</v>
      </c>
      <c r="E421" s="208">
        <v>101</v>
      </c>
      <c r="F421" s="208">
        <v>100</v>
      </c>
    </row>
    <row r="422" spans="1:6" x14ac:dyDescent="0.15">
      <c r="A422" s="209">
        <v>45139</v>
      </c>
      <c r="B422" s="208">
        <v>42</v>
      </c>
      <c r="C422" s="208">
        <v>109.2</v>
      </c>
      <c r="D422" s="208">
        <v>85.6</v>
      </c>
      <c r="E422" s="208">
        <v>101</v>
      </c>
      <c r="F422" s="208">
        <v>96</v>
      </c>
    </row>
    <row r="423" spans="1:6" x14ac:dyDescent="0.15">
      <c r="A423" s="209">
        <v>45140</v>
      </c>
      <c r="B423" s="208">
        <v>44.4</v>
      </c>
      <c r="C423" s="208">
        <v>107</v>
      </c>
      <c r="D423" s="208">
        <v>83.9</v>
      </c>
      <c r="E423" s="208">
        <v>99.7</v>
      </c>
      <c r="F423" s="208">
        <v>94.1</v>
      </c>
    </row>
    <row r="424" spans="1:6" x14ac:dyDescent="0.15">
      <c r="A424" s="209">
        <v>45141</v>
      </c>
      <c r="B424" s="208">
        <v>47.6</v>
      </c>
      <c r="C424" s="208">
        <v>109.5</v>
      </c>
      <c r="D424" s="208">
        <v>84.7</v>
      </c>
      <c r="E424" s="208">
        <v>98.9</v>
      </c>
      <c r="F424" s="208">
        <v>91.7</v>
      </c>
    </row>
    <row r="425" spans="1:6" x14ac:dyDescent="0.15">
      <c r="A425" s="209">
        <v>45142</v>
      </c>
      <c r="B425" s="208">
        <v>45.4</v>
      </c>
      <c r="C425" s="208">
        <v>110.9</v>
      </c>
      <c r="D425" s="208">
        <v>84.4</v>
      </c>
      <c r="E425" s="208">
        <v>99.2</v>
      </c>
      <c r="F425" s="208">
        <v>92.6</v>
      </c>
    </row>
    <row r="426" spans="1:6" x14ac:dyDescent="0.15">
      <c r="A426" s="209">
        <v>45145</v>
      </c>
      <c r="B426" s="208">
        <v>46.6</v>
      </c>
      <c r="C426" s="208">
        <v>109.7</v>
      </c>
      <c r="D426" s="208">
        <v>83.9</v>
      </c>
      <c r="E426" s="208">
        <v>99.6</v>
      </c>
      <c r="F426" s="208">
        <v>92.3</v>
      </c>
    </row>
    <row r="427" spans="1:6" x14ac:dyDescent="0.15">
      <c r="A427" s="209">
        <v>45146</v>
      </c>
      <c r="B427" s="208">
        <v>47.4</v>
      </c>
      <c r="C427" s="208">
        <v>110.8</v>
      </c>
      <c r="D427" s="208">
        <v>82.7</v>
      </c>
      <c r="E427" s="208">
        <v>99.6</v>
      </c>
      <c r="F427" s="208">
        <v>91.8</v>
      </c>
    </row>
    <row r="428" spans="1:6" x14ac:dyDescent="0.15">
      <c r="A428" s="209">
        <v>45147</v>
      </c>
      <c r="B428" s="208">
        <v>60.3</v>
      </c>
      <c r="C428" s="208">
        <v>112.6</v>
      </c>
      <c r="D428" s="208">
        <v>82.9</v>
      </c>
      <c r="E428" s="208">
        <v>99.2</v>
      </c>
      <c r="F428" s="208">
        <v>92.5</v>
      </c>
    </row>
    <row r="429" spans="1:6" x14ac:dyDescent="0.15">
      <c r="A429" s="209">
        <v>45148</v>
      </c>
      <c r="B429" s="208">
        <v>56.3</v>
      </c>
      <c r="C429" s="208">
        <v>111.1</v>
      </c>
      <c r="D429" s="208">
        <v>82.9</v>
      </c>
      <c r="E429" s="208">
        <v>99.8</v>
      </c>
      <c r="F429" s="208">
        <v>92.1</v>
      </c>
    </row>
    <row r="430" spans="1:6" x14ac:dyDescent="0.15">
      <c r="A430" s="209">
        <v>45149</v>
      </c>
      <c r="B430" s="208">
        <v>54.6</v>
      </c>
      <c r="C430" s="208">
        <v>111.6</v>
      </c>
      <c r="D430" s="208">
        <v>81.900000000000006</v>
      </c>
      <c r="E430" s="208">
        <v>99.4</v>
      </c>
      <c r="F430" s="208">
        <v>93.2</v>
      </c>
    </row>
    <row r="431" spans="1:6" x14ac:dyDescent="0.15">
      <c r="A431" s="209">
        <v>45152</v>
      </c>
      <c r="B431" s="208">
        <v>53.9</v>
      </c>
      <c r="C431" s="208">
        <v>110.8</v>
      </c>
      <c r="D431" s="208">
        <v>81.3</v>
      </c>
      <c r="E431" s="208">
        <v>98.8</v>
      </c>
      <c r="F431" s="208">
        <v>92</v>
      </c>
    </row>
    <row r="432" spans="1:6" x14ac:dyDescent="0.15">
      <c r="A432" s="209">
        <v>45153</v>
      </c>
      <c r="B432" s="208">
        <v>60.8</v>
      </c>
      <c r="C432" s="208">
        <v>109.1</v>
      </c>
      <c r="D432" s="208">
        <v>80.7</v>
      </c>
      <c r="E432" s="208">
        <v>97.4</v>
      </c>
      <c r="F432" s="208">
        <v>92.3</v>
      </c>
    </row>
    <row r="433" spans="1:6" x14ac:dyDescent="0.15">
      <c r="A433" s="209">
        <v>45154</v>
      </c>
      <c r="B433" s="208">
        <v>57.4</v>
      </c>
      <c r="C433" s="208">
        <v>107.3</v>
      </c>
      <c r="D433" s="208">
        <v>80.5</v>
      </c>
      <c r="E433" s="208">
        <v>97.9</v>
      </c>
      <c r="F433" s="208">
        <v>92.3</v>
      </c>
    </row>
    <row r="434" spans="1:6" x14ac:dyDescent="0.15">
      <c r="A434" s="209">
        <v>45155</v>
      </c>
      <c r="B434" s="208">
        <v>55.9</v>
      </c>
      <c r="C434" s="208">
        <v>108.2</v>
      </c>
      <c r="D434" s="208">
        <v>81.099999999999994</v>
      </c>
      <c r="E434" s="208">
        <v>97.8</v>
      </c>
      <c r="F434" s="208">
        <v>94.7</v>
      </c>
    </row>
    <row r="435" spans="1:6" x14ac:dyDescent="0.15">
      <c r="A435" s="209">
        <v>45156</v>
      </c>
      <c r="B435" s="208">
        <v>56.9</v>
      </c>
      <c r="C435" s="208">
        <v>109</v>
      </c>
      <c r="D435" s="208">
        <v>81</v>
      </c>
      <c r="E435" s="208">
        <v>99.1</v>
      </c>
      <c r="F435" s="208">
        <v>95.3</v>
      </c>
    </row>
    <row r="436" spans="1:6" x14ac:dyDescent="0.15">
      <c r="A436" s="209">
        <v>45159</v>
      </c>
      <c r="B436" s="208">
        <v>61.1</v>
      </c>
      <c r="C436" s="208">
        <v>108.6</v>
      </c>
      <c r="D436" s="208">
        <v>81.2</v>
      </c>
      <c r="E436" s="208">
        <v>98.4</v>
      </c>
      <c r="F436" s="208">
        <v>95.5</v>
      </c>
    </row>
    <row r="437" spans="1:6" x14ac:dyDescent="0.15">
      <c r="A437" s="209">
        <v>45160</v>
      </c>
      <c r="B437" s="208">
        <v>65.5</v>
      </c>
      <c r="C437" s="208">
        <v>108</v>
      </c>
      <c r="D437" s="208">
        <v>82.2</v>
      </c>
      <c r="E437" s="208">
        <v>97.9</v>
      </c>
      <c r="F437" s="208">
        <v>96.6</v>
      </c>
    </row>
    <row r="438" spans="1:6" x14ac:dyDescent="0.15">
      <c r="A438" s="209">
        <v>45161</v>
      </c>
      <c r="B438" s="208">
        <v>56</v>
      </c>
      <c r="C438" s="208">
        <v>107</v>
      </c>
      <c r="D438" s="208">
        <v>82.9</v>
      </c>
      <c r="E438" s="208">
        <v>99</v>
      </c>
      <c r="F438" s="208">
        <v>97.3</v>
      </c>
    </row>
    <row r="439" spans="1:6" x14ac:dyDescent="0.15">
      <c r="A439" s="209">
        <v>45162</v>
      </c>
      <c r="B439" s="208">
        <v>48.6</v>
      </c>
      <c r="C439" s="208">
        <v>107.2</v>
      </c>
      <c r="D439" s="208">
        <v>82.3</v>
      </c>
      <c r="E439" s="208">
        <v>99.5</v>
      </c>
      <c r="F439" s="208">
        <v>97</v>
      </c>
    </row>
    <row r="440" spans="1:6" x14ac:dyDescent="0.15">
      <c r="A440" s="209">
        <v>45163</v>
      </c>
      <c r="B440" s="208">
        <v>52.7</v>
      </c>
      <c r="C440" s="208">
        <v>108.6</v>
      </c>
      <c r="D440" s="208">
        <v>82.1</v>
      </c>
      <c r="E440" s="208">
        <v>99.8</v>
      </c>
      <c r="F440" s="208">
        <v>97.4</v>
      </c>
    </row>
    <row r="441" spans="1:6" x14ac:dyDescent="0.15">
      <c r="A441" s="209">
        <v>45166</v>
      </c>
      <c r="B441" s="208">
        <v>58.6</v>
      </c>
      <c r="C441" s="208">
        <v>108.5</v>
      </c>
      <c r="D441" s="208">
        <v>82.1</v>
      </c>
      <c r="E441" s="208">
        <v>100.6</v>
      </c>
      <c r="F441" s="208">
        <v>97.1</v>
      </c>
    </row>
    <row r="442" spans="1:6" x14ac:dyDescent="0.15">
      <c r="A442" s="209">
        <v>45167</v>
      </c>
      <c r="B442" s="208">
        <v>53.2</v>
      </c>
      <c r="C442" s="208">
        <v>109.9</v>
      </c>
      <c r="D442" s="208">
        <v>82.8</v>
      </c>
      <c r="E442" s="208">
        <v>99.6</v>
      </c>
      <c r="F442" s="208">
        <v>97.1</v>
      </c>
    </row>
    <row r="443" spans="1:6" x14ac:dyDescent="0.15">
      <c r="A443" s="209">
        <v>45168</v>
      </c>
      <c r="B443" s="208">
        <v>53.9</v>
      </c>
      <c r="C443" s="208">
        <v>110.4</v>
      </c>
      <c r="D443" s="208">
        <v>83.3</v>
      </c>
      <c r="E443" s="208">
        <v>99.5</v>
      </c>
      <c r="F443" s="208">
        <v>97.2</v>
      </c>
    </row>
    <row r="444" spans="1:6" x14ac:dyDescent="0.15">
      <c r="A444" s="209">
        <v>45169</v>
      </c>
      <c r="B444" s="208">
        <v>48.2</v>
      </c>
      <c r="C444" s="208">
        <v>111.7</v>
      </c>
      <c r="D444" s="208">
        <v>83.1</v>
      </c>
      <c r="E444" s="208">
        <v>99</v>
      </c>
      <c r="F444" s="208">
        <v>97.2</v>
      </c>
    </row>
    <row r="445" spans="1:6" x14ac:dyDescent="0.15">
      <c r="A445" s="209">
        <v>45170</v>
      </c>
      <c r="B445" s="208">
        <v>56.6</v>
      </c>
      <c r="C445" s="208">
        <v>113.8</v>
      </c>
      <c r="D445" s="208">
        <v>84.3</v>
      </c>
      <c r="E445" s="208">
        <v>99.2</v>
      </c>
      <c r="F445" s="208">
        <v>103.4</v>
      </c>
    </row>
    <row r="446" spans="1:6" x14ac:dyDescent="0.15">
      <c r="A446" s="209">
        <v>45173</v>
      </c>
      <c r="B446" s="208">
        <v>51</v>
      </c>
      <c r="C446" s="208">
        <v>114.4</v>
      </c>
      <c r="D446" s="208">
        <v>84.3</v>
      </c>
      <c r="E446" s="208">
        <v>99.2</v>
      </c>
      <c r="F446" s="208">
        <v>104.1</v>
      </c>
    </row>
    <row r="447" spans="1:6" x14ac:dyDescent="0.15">
      <c r="A447" s="209">
        <v>45174</v>
      </c>
      <c r="B447" s="208">
        <v>52.9</v>
      </c>
      <c r="C447" s="208">
        <v>115.8</v>
      </c>
      <c r="D447" s="208">
        <v>83.6</v>
      </c>
      <c r="E447" s="208">
        <v>99.7</v>
      </c>
      <c r="F447" s="208">
        <v>104.5</v>
      </c>
    </row>
    <row r="448" spans="1:6" x14ac:dyDescent="0.15">
      <c r="A448" s="209">
        <v>45175</v>
      </c>
      <c r="B448" s="208">
        <v>47.2</v>
      </c>
      <c r="C448" s="208">
        <v>116.5</v>
      </c>
      <c r="D448" s="208">
        <v>82.8</v>
      </c>
      <c r="E448" s="208">
        <v>100.2</v>
      </c>
      <c r="F448" s="208">
        <v>105.6</v>
      </c>
    </row>
    <row r="449" spans="1:6" x14ac:dyDescent="0.15">
      <c r="A449" s="209">
        <v>45176</v>
      </c>
      <c r="B449" s="208">
        <v>50.5</v>
      </c>
      <c r="C449" s="208">
        <v>115.6</v>
      </c>
      <c r="D449" s="208">
        <v>82.6</v>
      </c>
      <c r="E449" s="208">
        <v>100</v>
      </c>
      <c r="F449" s="208">
        <v>104.1</v>
      </c>
    </row>
    <row r="450" spans="1:6" x14ac:dyDescent="0.15">
      <c r="A450" s="209">
        <v>45177</v>
      </c>
      <c r="B450" s="208">
        <v>52.7</v>
      </c>
      <c r="C450" s="208">
        <v>116.5</v>
      </c>
      <c r="D450" s="208">
        <v>81.900000000000006</v>
      </c>
      <c r="E450" s="208">
        <v>99.6</v>
      </c>
      <c r="F450" s="208">
        <v>103.5</v>
      </c>
    </row>
    <row r="451" spans="1:6" x14ac:dyDescent="0.15">
      <c r="A451" s="209">
        <v>45180</v>
      </c>
      <c r="B451" s="208">
        <v>55.8</v>
      </c>
      <c r="C451" s="208">
        <v>116.5</v>
      </c>
      <c r="D451" s="208">
        <v>83.3</v>
      </c>
      <c r="E451" s="208">
        <v>99.9</v>
      </c>
      <c r="F451" s="208">
        <v>106.2</v>
      </c>
    </row>
    <row r="452" spans="1:6" x14ac:dyDescent="0.15">
      <c r="A452" s="209">
        <v>45181</v>
      </c>
      <c r="B452" s="208">
        <v>53.7</v>
      </c>
      <c r="C452" s="208">
        <v>118.4</v>
      </c>
      <c r="D452" s="208">
        <v>82.8</v>
      </c>
      <c r="E452" s="208">
        <v>99.7</v>
      </c>
      <c r="F452" s="208">
        <v>107.5</v>
      </c>
    </row>
    <row r="453" spans="1:6" x14ac:dyDescent="0.15">
      <c r="A453" s="209">
        <v>45182</v>
      </c>
      <c r="B453" s="208">
        <v>57.2</v>
      </c>
      <c r="C453" s="208">
        <v>118.1</v>
      </c>
      <c r="D453" s="208">
        <v>83.4</v>
      </c>
      <c r="E453" s="208">
        <v>99.9</v>
      </c>
      <c r="F453" s="208">
        <v>107.7</v>
      </c>
    </row>
    <row r="454" spans="1:6" x14ac:dyDescent="0.15">
      <c r="A454" s="209">
        <v>45183</v>
      </c>
      <c r="B454" s="208">
        <v>53.8</v>
      </c>
      <c r="C454" s="208">
        <v>120.5</v>
      </c>
      <c r="D454" s="208">
        <v>83.8</v>
      </c>
      <c r="E454" s="208">
        <v>100.3</v>
      </c>
      <c r="F454" s="208">
        <v>108.4</v>
      </c>
    </row>
    <row r="455" spans="1:6" x14ac:dyDescent="0.15">
      <c r="A455" s="209">
        <v>45184</v>
      </c>
      <c r="B455" s="208">
        <v>55.9</v>
      </c>
      <c r="C455" s="208">
        <v>120.8</v>
      </c>
      <c r="D455" s="208">
        <v>83</v>
      </c>
      <c r="E455" s="208">
        <v>100.4</v>
      </c>
      <c r="F455" s="208">
        <v>109.7</v>
      </c>
    </row>
    <row r="456" spans="1:6" x14ac:dyDescent="0.15">
      <c r="A456" s="209">
        <v>45187</v>
      </c>
      <c r="B456" s="208">
        <v>52</v>
      </c>
      <c r="C456" s="208">
        <v>121.4</v>
      </c>
      <c r="D456" s="208">
        <v>83.2</v>
      </c>
      <c r="E456" s="208">
        <v>99.5</v>
      </c>
      <c r="F456" s="208">
        <v>109</v>
      </c>
    </row>
    <row r="457" spans="1:6" x14ac:dyDescent="0.15">
      <c r="A457" s="209">
        <v>45188</v>
      </c>
      <c r="B457" s="208">
        <v>57.1</v>
      </c>
      <c r="C457" s="208">
        <v>121.3</v>
      </c>
      <c r="D457" s="208">
        <v>82.7</v>
      </c>
      <c r="E457" s="208">
        <v>99.8</v>
      </c>
      <c r="F457" s="208">
        <v>108.4</v>
      </c>
    </row>
    <row r="458" spans="1:6" x14ac:dyDescent="0.15">
      <c r="A458" s="209">
        <v>45189</v>
      </c>
      <c r="B458" s="208">
        <v>57.3</v>
      </c>
      <c r="C458" s="208">
        <v>120.2</v>
      </c>
      <c r="D458" s="208">
        <v>83.4</v>
      </c>
      <c r="E458" s="208">
        <v>100.1</v>
      </c>
      <c r="F458" s="208">
        <v>108.9</v>
      </c>
    </row>
    <row r="459" spans="1:6" x14ac:dyDescent="0.15">
      <c r="A459" s="209">
        <v>45190</v>
      </c>
      <c r="B459" s="208">
        <v>58.9</v>
      </c>
      <c r="C459" s="208">
        <v>120</v>
      </c>
      <c r="D459" s="208">
        <v>81.900000000000006</v>
      </c>
      <c r="E459" s="208">
        <v>98.5</v>
      </c>
      <c r="F459" s="208">
        <v>107.5</v>
      </c>
    </row>
    <row r="460" spans="1:6" x14ac:dyDescent="0.15">
      <c r="A460" s="209">
        <v>45191</v>
      </c>
      <c r="B460" s="208">
        <v>61.2</v>
      </c>
      <c r="C460" s="208">
        <v>119.9</v>
      </c>
      <c r="D460" s="208">
        <v>82.7</v>
      </c>
      <c r="E460" s="208">
        <v>98.6</v>
      </c>
      <c r="F460" s="208">
        <v>108.4</v>
      </c>
    </row>
    <row r="461" spans="1:6" x14ac:dyDescent="0.15">
      <c r="A461" s="209">
        <v>45194</v>
      </c>
      <c r="B461" s="208">
        <v>65.3</v>
      </c>
      <c r="C461" s="208">
        <v>119.9</v>
      </c>
      <c r="D461" s="208">
        <v>81.900000000000006</v>
      </c>
      <c r="E461" s="208">
        <v>98.8</v>
      </c>
      <c r="F461" s="208">
        <v>107.3</v>
      </c>
    </row>
    <row r="462" spans="1:6" x14ac:dyDescent="0.15">
      <c r="A462" s="209">
        <v>45195</v>
      </c>
      <c r="B462" s="208">
        <v>60.5</v>
      </c>
      <c r="C462" s="208">
        <v>120.8</v>
      </c>
      <c r="D462" s="208">
        <v>81.7</v>
      </c>
      <c r="E462" s="208">
        <v>98.2</v>
      </c>
      <c r="F462" s="208">
        <v>107</v>
      </c>
    </row>
    <row r="463" spans="1:6" x14ac:dyDescent="0.15">
      <c r="A463" s="209">
        <v>45196</v>
      </c>
      <c r="B463" s="208">
        <v>60.3</v>
      </c>
      <c r="C463" s="208">
        <v>124.1</v>
      </c>
      <c r="D463" s="208">
        <v>81.7</v>
      </c>
      <c r="E463" s="208">
        <v>98</v>
      </c>
      <c r="F463" s="208">
        <v>107.3</v>
      </c>
    </row>
    <row r="464" spans="1:6" x14ac:dyDescent="0.15">
      <c r="A464" s="209">
        <v>45197</v>
      </c>
      <c r="B464" s="208">
        <v>60.5</v>
      </c>
      <c r="C464" s="208">
        <v>122.6</v>
      </c>
      <c r="D464" s="208">
        <v>83.1</v>
      </c>
      <c r="E464" s="208">
        <v>98.8</v>
      </c>
      <c r="F464" s="208">
        <v>107.4</v>
      </c>
    </row>
    <row r="465" spans="1:6" x14ac:dyDescent="0.15">
      <c r="A465" s="209">
        <v>45198</v>
      </c>
      <c r="B465" s="208">
        <v>59.5</v>
      </c>
      <c r="C465" s="208">
        <v>122.5</v>
      </c>
      <c r="D465" s="208">
        <v>84.2</v>
      </c>
      <c r="E465" s="208">
        <v>96.4</v>
      </c>
      <c r="F465" s="208">
        <v>107.4</v>
      </c>
    </row>
    <row r="466" spans="1:6" x14ac:dyDescent="0.15">
      <c r="A466" s="209">
        <v>45201</v>
      </c>
      <c r="B466" s="208">
        <v>59.2</v>
      </c>
      <c r="C466" s="208">
        <v>116.6</v>
      </c>
      <c r="D466" s="208">
        <v>82.6</v>
      </c>
      <c r="E466" s="208">
        <v>97.3</v>
      </c>
      <c r="F466" s="208">
        <v>107.1</v>
      </c>
    </row>
    <row r="467" spans="1:6" x14ac:dyDescent="0.15">
      <c r="A467" s="209">
        <v>45202</v>
      </c>
      <c r="B467" s="208">
        <v>57.2</v>
      </c>
      <c r="C467" s="208">
        <v>116.9</v>
      </c>
      <c r="D467" s="208">
        <v>81.599999999999994</v>
      </c>
      <c r="E467" s="208">
        <v>96.6</v>
      </c>
      <c r="F467" s="208">
        <v>105.8</v>
      </c>
    </row>
    <row r="468" spans="1:6" x14ac:dyDescent="0.15">
      <c r="A468" s="209">
        <v>45203</v>
      </c>
      <c r="B468" s="208">
        <v>59</v>
      </c>
      <c r="C468" s="208">
        <v>110.3</v>
      </c>
      <c r="D468" s="208">
        <v>80.7</v>
      </c>
      <c r="E468" s="208">
        <v>96.3</v>
      </c>
      <c r="F468" s="208">
        <v>104.9</v>
      </c>
    </row>
    <row r="469" spans="1:6" x14ac:dyDescent="0.15">
      <c r="A469" s="209">
        <v>45204</v>
      </c>
      <c r="B469" s="208">
        <v>55.4</v>
      </c>
      <c r="C469" s="208">
        <v>108.1</v>
      </c>
      <c r="D469" s="208">
        <v>80.2</v>
      </c>
      <c r="E469" s="208">
        <v>97.6</v>
      </c>
      <c r="F469" s="208">
        <v>104.7</v>
      </c>
    </row>
    <row r="470" spans="1:6" x14ac:dyDescent="0.15">
      <c r="A470" s="209">
        <v>45205</v>
      </c>
      <c r="B470" s="208">
        <v>56</v>
      </c>
      <c r="C470" s="208">
        <v>108.7</v>
      </c>
      <c r="D470" s="208">
        <v>81.099999999999994</v>
      </c>
      <c r="E470" s="208">
        <v>97.5</v>
      </c>
      <c r="F470" s="208">
        <v>104.5</v>
      </c>
    </row>
    <row r="471" spans="1:6" x14ac:dyDescent="0.15">
      <c r="A471" s="209">
        <v>45208</v>
      </c>
      <c r="B471" s="208">
        <v>65.599999999999994</v>
      </c>
      <c r="C471" s="208">
        <v>113.3</v>
      </c>
      <c r="D471" s="208">
        <v>81.599999999999994</v>
      </c>
      <c r="E471" s="208">
        <v>97.4</v>
      </c>
      <c r="F471" s="208">
        <v>103.2</v>
      </c>
    </row>
    <row r="472" spans="1:6" x14ac:dyDescent="0.15">
      <c r="A472" s="209">
        <v>45209</v>
      </c>
      <c r="B472" s="208">
        <v>75.400000000000006</v>
      </c>
      <c r="C472" s="208">
        <v>112.7</v>
      </c>
      <c r="D472" s="208">
        <v>80.599999999999994</v>
      </c>
      <c r="E472" s="208">
        <v>96.9</v>
      </c>
      <c r="F472" s="208">
        <v>102.2</v>
      </c>
    </row>
    <row r="473" spans="1:6" x14ac:dyDescent="0.15">
      <c r="A473" s="209">
        <v>45210</v>
      </c>
      <c r="B473" s="208">
        <v>70.900000000000006</v>
      </c>
      <c r="C473" s="208">
        <v>110.3</v>
      </c>
      <c r="D473" s="208">
        <v>80.599999999999994</v>
      </c>
      <c r="E473" s="208">
        <v>96.6</v>
      </c>
      <c r="F473" s="208">
        <v>103.5</v>
      </c>
    </row>
    <row r="474" spans="1:6" x14ac:dyDescent="0.15">
      <c r="A474" s="209">
        <v>45211</v>
      </c>
      <c r="B474" s="208">
        <v>81.400000000000006</v>
      </c>
      <c r="C474" s="208">
        <v>110.6</v>
      </c>
      <c r="D474" s="208">
        <v>80.3</v>
      </c>
      <c r="E474" s="208">
        <v>97.9</v>
      </c>
      <c r="F474" s="208">
        <v>104.6</v>
      </c>
    </row>
    <row r="475" spans="1:6" x14ac:dyDescent="0.15">
      <c r="A475" s="209">
        <v>45212</v>
      </c>
      <c r="B475" s="208">
        <v>84.5</v>
      </c>
      <c r="C475" s="208">
        <v>116.9</v>
      </c>
      <c r="D475" s="208">
        <v>80</v>
      </c>
      <c r="E475" s="208">
        <v>97.9</v>
      </c>
      <c r="F475" s="208">
        <v>104.3</v>
      </c>
    </row>
    <row r="476" spans="1:6" x14ac:dyDescent="0.15">
      <c r="A476" s="209">
        <v>45215</v>
      </c>
      <c r="B476" s="208">
        <v>74.2</v>
      </c>
      <c r="C476" s="208">
        <v>115.3</v>
      </c>
      <c r="D476" s="208">
        <v>80</v>
      </c>
      <c r="E476" s="208">
        <v>97.7</v>
      </c>
      <c r="F476" s="208">
        <v>105.9</v>
      </c>
    </row>
    <row r="477" spans="1:6" x14ac:dyDescent="0.15">
      <c r="A477" s="209">
        <v>45216</v>
      </c>
      <c r="B477" s="208">
        <v>75.3</v>
      </c>
      <c r="C477" s="208">
        <v>115.6</v>
      </c>
      <c r="D477" s="208">
        <v>79.8</v>
      </c>
      <c r="E477" s="208">
        <v>97.8</v>
      </c>
      <c r="F477" s="208">
        <v>106</v>
      </c>
    </row>
    <row r="478" spans="1:6" x14ac:dyDescent="0.15">
      <c r="A478" s="209">
        <v>45217</v>
      </c>
      <c r="B478" s="208">
        <v>76.900000000000006</v>
      </c>
      <c r="C478" s="208">
        <v>117.6</v>
      </c>
      <c r="D478" s="208">
        <v>80.099999999999994</v>
      </c>
      <c r="E478" s="208">
        <v>98.3</v>
      </c>
      <c r="F478" s="208">
        <v>105.2</v>
      </c>
    </row>
    <row r="479" spans="1:6" x14ac:dyDescent="0.15">
      <c r="A479" s="209">
        <v>45218</v>
      </c>
      <c r="B479" s="208">
        <v>77.7</v>
      </c>
      <c r="C479" s="208">
        <v>118.8</v>
      </c>
      <c r="D479" s="208">
        <v>80.099999999999994</v>
      </c>
      <c r="E479" s="208">
        <v>98.8</v>
      </c>
      <c r="F479" s="208">
        <v>105.9</v>
      </c>
    </row>
    <row r="480" spans="1:6" x14ac:dyDescent="0.15">
      <c r="A480" s="209">
        <v>45219</v>
      </c>
      <c r="B480" s="208">
        <v>76.900000000000006</v>
      </c>
      <c r="C480" s="208">
        <v>118.5</v>
      </c>
      <c r="D480" s="208">
        <v>79.900000000000006</v>
      </c>
      <c r="E480" s="208">
        <v>97.6</v>
      </c>
      <c r="F480" s="208">
        <v>104.3</v>
      </c>
    </row>
    <row r="481" spans="1:6" x14ac:dyDescent="0.15">
      <c r="A481" s="209">
        <v>45222</v>
      </c>
      <c r="B481" s="208">
        <v>78.900000000000006</v>
      </c>
      <c r="C481" s="208">
        <v>115.5</v>
      </c>
      <c r="D481" s="208">
        <v>79.7</v>
      </c>
      <c r="E481" s="208">
        <v>96.8</v>
      </c>
      <c r="F481" s="208">
        <v>104.3</v>
      </c>
    </row>
    <row r="482" spans="1:6" x14ac:dyDescent="0.15">
      <c r="A482" s="209">
        <v>45223</v>
      </c>
      <c r="B482" s="208">
        <v>75.2</v>
      </c>
      <c r="C482" s="208">
        <v>113.2</v>
      </c>
      <c r="D482" s="208">
        <v>80.400000000000006</v>
      </c>
      <c r="E482" s="208">
        <v>96.5</v>
      </c>
      <c r="F482" s="208">
        <v>105</v>
      </c>
    </row>
    <row r="483" spans="1:6" x14ac:dyDescent="0.15">
      <c r="A483" s="209">
        <v>45224</v>
      </c>
      <c r="B483" s="208">
        <v>77.7</v>
      </c>
      <c r="C483" s="208">
        <v>115.9</v>
      </c>
      <c r="D483" s="208">
        <v>80.7</v>
      </c>
      <c r="E483" s="208">
        <v>96.2</v>
      </c>
      <c r="F483" s="208">
        <v>105.3</v>
      </c>
    </row>
    <row r="484" spans="1:6" x14ac:dyDescent="0.15">
      <c r="A484" s="209">
        <v>45225</v>
      </c>
      <c r="B484" s="208">
        <v>77.599999999999994</v>
      </c>
      <c r="C484" s="208">
        <v>113</v>
      </c>
      <c r="D484" s="208">
        <v>80.099999999999994</v>
      </c>
      <c r="E484" s="208">
        <v>96.2</v>
      </c>
      <c r="F484" s="208">
        <v>105.2</v>
      </c>
    </row>
    <row r="485" spans="1:6" x14ac:dyDescent="0.15">
      <c r="A485" s="209">
        <v>45226</v>
      </c>
      <c r="B485" s="208">
        <v>77.900000000000006</v>
      </c>
      <c r="C485" s="208">
        <v>116.3</v>
      </c>
      <c r="D485" s="208">
        <v>81.099999999999994</v>
      </c>
      <c r="E485" s="208">
        <v>96.9</v>
      </c>
      <c r="F485" s="208">
        <v>105.7</v>
      </c>
    </row>
    <row r="486" spans="1:6" x14ac:dyDescent="0.15">
      <c r="A486" s="209">
        <v>45229</v>
      </c>
      <c r="B486" s="208">
        <v>75.599999999999994</v>
      </c>
      <c r="C486" s="208">
        <v>112.4</v>
      </c>
      <c r="D486" s="208">
        <v>81.900000000000006</v>
      </c>
      <c r="E486" s="208">
        <v>96.4</v>
      </c>
      <c r="F486" s="208">
        <v>105.8</v>
      </c>
    </row>
    <row r="487" spans="1:6" x14ac:dyDescent="0.15">
      <c r="A487" s="209">
        <v>45230</v>
      </c>
      <c r="B487" s="208">
        <v>68.2</v>
      </c>
      <c r="C487" s="208">
        <v>112.4</v>
      </c>
      <c r="D487" s="208">
        <v>81.2</v>
      </c>
      <c r="E487" s="208">
        <v>96.4</v>
      </c>
      <c r="F487" s="208">
        <v>105.7</v>
      </c>
    </row>
    <row r="488" spans="1:6" x14ac:dyDescent="0.15">
      <c r="A488" s="209">
        <v>45231</v>
      </c>
      <c r="B488" s="208">
        <v>74.400000000000006</v>
      </c>
      <c r="C488" s="208">
        <v>108.8</v>
      </c>
      <c r="D488" s="208">
        <v>81.2</v>
      </c>
      <c r="E488" s="208">
        <v>96.3</v>
      </c>
      <c r="F488" s="208">
        <v>110.2</v>
      </c>
    </row>
    <row r="489" spans="1:6" x14ac:dyDescent="0.15">
      <c r="A489" s="209">
        <v>45232</v>
      </c>
      <c r="B489" s="208">
        <v>74.7</v>
      </c>
      <c r="C489" s="208">
        <v>111.7</v>
      </c>
      <c r="D489" s="208">
        <v>81.099999999999994</v>
      </c>
      <c r="E489" s="208">
        <v>96.9</v>
      </c>
      <c r="F489" s="208">
        <v>111.1</v>
      </c>
    </row>
    <row r="490" spans="1:6" x14ac:dyDescent="0.15">
      <c r="A490" s="209">
        <v>45233</v>
      </c>
      <c r="B490" s="208">
        <v>73.099999999999994</v>
      </c>
      <c r="C490" s="208">
        <v>109.1</v>
      </c>
      <c r="D490" s="208">
        <v>81.900000000000006</v>
      </c>
      <c r="E490" s="208">
        <v>97.6</v>
      </c>
      <c r="F490" s="208">
        <v>111.5</v>
      </c>
    </row>
    <row r="491" spans="1:6" x14ac:dyDescent="0.15">
      <c r="A491" s="209">
        <v>45236</v>
      </c>
      <c r="B491" s="208">
        <v>68.5</v>
      </c>
      <c r="C491" s="208">
        <v>109.5</v>
      </c>
      <c r="D491" s="208">
        <v>82.8</v>
      </c>
      <c r="E491" s="208">
        <v>97.5</v>
      </c>
      <c r="F491" s="208">
        <v>112.1</v>
      </c>
    </row>
    <row r="492" spans="1:6" x14ac:dyDescent="0.15">
      <c r="A492" s="209">
        <v>45237</v>
      </c>
      <c r="B492" s="208">
        <v>71.099999999999994</v>
      </c>
      <c r="C492" s="208">
        <v>104.9</v>
      </c>
      <c r="D492" s="208">
        <v>82.1</v>
      </c>
      <c r="E492" s="208">
        <v>96.6</v>
      </c>
      <c r="F492" s="208">
        <v>111.3</v>
      </c>
    </row>
    <row r="493" spans="1:6" x14ac:dyDescent="0.15">
      <c r="A493" s="209">
        <v>45238</v>
      </c>
      <c r="B493" s="208">
        <v>69.7</v>
      </c>
      <c r="C493" s="208">
        <v>102.3</v>
      </c>
      <c r="D493" s="208">
        <v>82.1</v>
      </c>
      <c r="E493" s="208">
        <v>97.7</v>
      </c>
      <c r="F493" s="208">
        <v>112.8</v>
      </c>
    </row>
    <row r="494" spans="1:6" x14ac:dyDescent="0.15">
      <c r="A494" s="209">
        <v>45239</v>
      </c>
      <c r="B494" s="208">
        <v>74.7</v>
      </c>
      <c r="C494" s="208">
        <v>102.9</v>
      </c>
      <c r="D494" s="208">
        <v>81.8</v>
      </c>
      <c r="E494" s="208">
        <v>96.8</v>
      </c>
      <c r="F494" s="208">
        <v>113</v>
      </c>
    </row>
    <row r="495" spans="1:6" x14ac:dyDescent="0.15">
      <c r="A495" s="209">
        <v>45240</v>
      </c>
      <c r="B495" s="208">
        <v>71.2</v>
      </c>
      <c r="C495" s="208">
        <v>104.7</v>
      </c>
      <c r="D495" s="208">
        <v>80.599999999999994</v>
      </c>
      <c r="E495" s="208">
        <v>96.7</v>
      </c>
      <c r="F495" s="208">
        <v>114.1</v>
      </c>
    </row>
    <row r="496" spans="1:6" x14ac:dyDescent="0.15">
      <c r="A496" s="209">
        <v>45243</v>
      </c>
      <c r="B496" s="208">
        <v>72.5</v>
      </c>
      <c r="C496" s="208">
        <v>106.1</v>
      </c>
      <c r="D496" s="208">
        <v>81.3</v>
      </c>
      <c r="E496" s="208">
        <v>98.4</v>
      </c>
      <c r="F496" s="208">
        <v>114.9</v>
      </c>
    </row>
    <row r="497" spans="1:6" x14ac:dyDescent="0.15">
      <c r="A497" s="209">
        <v>45244</v>
      </c>
      <c r="B497" s="208">
        <v>73</v>
      </c>
      <c r="C497" s="208">
        <v>106</v>
      </c>
      <c r="D497" s="208">
        <v>81.900000000000006</v>
      </c>
      <c r="E497" s="208">
        <v>98.4</v>
      </c>
      <c r="F497" s="208">
        <v>114.9</v>
      </c>
    </row>
    <row r="498" spans="1:6" x14ac:dyDescent="0.15">
      <c r="A498" s="209">
        <v>45245</v>
      </c>
      <c r="B498" s="208">
        <v>71.3</v>
      </c>
      <c r="C498" s="208">
        <v>104.4</v>
      </c>
      <c r="D498" s="208">
        <v>82.3</v>
      </c>
      <c r="E498" s="208">
        <v>98.2</v>
      </c>
      <c r="F498" s="208">
        <v>115.8</v>
      </c>
    </row>
    <row r="499" spans="1:6" x14ac:dyDescent="0.15">
      <c r="A499" s="209">
        <v>45246</v>
      </c>
      <c r="B499" s="208">
        <v>70</v>
      </c>
      <c r="C499" s="208">
        <v>99.5</v>
      </c>
      <c r="D499" s="208">
        <v>81.5</v>
      </c>
      <c r="E499" s="208">
        <v>97.4</v>
      </c>
      <c r="F499" s="208">
        <v>116.1</v>
      </c>
    </row>
    <row r="500" spans="1:6" x14ac:dyDescent="0.15">
      <c r="A500" s="209">
        <v>45247</v>
      </c>
      <c r="B500" s="208">
        <v>68.7</v>
      </c>
      <c r="C500" s="208">
        <v>103.6</v>
      </c>
      <c r="D500" s="208">
        <v>81.599999999999994</v>
      </c>
      <c r="E500" s="208">
        <v>96.9</v>
      </c>
      <c r="F500" s="208">
        <v>115</v>
      </c>
    </row>
    <row r="501" spans="1:6" x14ac:dyDescent="0.15">
      <c r="A501" s="209">
        <v>45250</v>
      </c>
      <c r="B501" s="208">
        <v>69.8</v>
      </c>
      <c r="C501" s="208">
        <v>105.8</v>
      </c>
      <c r="D501" s="208">
        <v>82.8</v>
      </c>
      <c r="E501" s="208">
        <v>97.3</v>
      </c>
      <c r="F501" s="208">
        <v>115.9</v>
      </c>
    </row>
    <row r="502" spans="1:6" x14ac:dyDescent="0.15">
      <c r="A502" s="209">
        <v>45251</v>
      </c>
      <c r="B502" s="208">
        <v>66.8</v>
      </c>
      <c r="C502" s="208">
        <v>106</v>
      </c>
      <c r="D502" s="208">
        <v>83</v>
      </c>
      <c r="E502" s="208">
        <v>97.4</v>
      </c>
      <c r="F502" s="208">
        <v>116.4</v>
      </c>
    </row>
    <row r="503" spans="1:6" x14ac:dyDescent="0.15">
      <c r="A503" s="209">
        <v>45252</v>
      </c>
      <c r="B503" s="208">
        <v>68.099999999999994</v>
      </c>
      <c r="C503" s="208">
        <v>105.4</v>
      </c>
      <c r="D503" s="208">
        <v>81.599999999999994</v>
      </c>
      <c r="E503" s="208">
        <v>96.8</v>
      </c>
      <c r="F503" s="208">
        <v>116.8</v>
      </c>
    </row>
    <row r="504" spans="1:6" x14ac:dyDescent="0.15">
      <c r="A504" s="209">
        <v>45253</v>
      </c>
      <c r="B504" s="208">
        <v>71.099999999999994</v>
      </c>
      <c r="C504" s="208">
        <v>104.7</v>
      </c>
      <c r="D504" s="208">
        <v>81.599999999999994</v>
      </c>
      <c r="E504" s="208">
        <v>96.8</v>
      </c>
      <c r="F504" s="208">
        <v>116.6</v>
      </c>
    </row>
    <row r="505" spans="1:6" x14ac:dyDescent="0.15">
      <c r="A505" s="209">
        <v>45254</v>
      </c>
      <c r="B505" s="208">
        <v>70.3</v>
      </c>
      <c r="C505" s="208">
        <v>103.6</v>
      </c>
      <c r="D505" s="208">
        <v>81.8</v>
      </c>
      <c r="E505" s="208">
        <v>95.1</v>
      </c>
      <c r="F505" s="208">
        <v>116.6</v>
      </c>
    </row>
    <row r="506" spans="1:6" x14ac:dyDescent="0.15">
      <c r="A506" s="209">
        <v>45257</v>
      </c>
      <c r="B506" s="208">
        <v>67.5</v>
      </c>
      <c r="C506" s="208">
        <v>102.8</v>
      </c>
      <c r="D506" s="208">
        <v>81.2</v>
      </c>
      <c r="E506" s="208">
        <v>93.9</v>
      </c>
      <c r="F506" s="208">
        <v>116.3</v>
      </c>
    </row>
    <row r="507" spans="1:6" x14ac:dyDescent="0.15">
      <c r="A507" s="209">
        <v>45258</v>
      </c>
      <c r="B507" s="208">
        <v>65.599999999999994</v>
      </c>
      <c r="C507" s="208">
        <v>105</v>
      </c>
      <c r="D507" s="208">
        <v>82.1</v>
      </c>
      <c r="E507" s="208">
        <v>95.2</v>
      </c>
      <c r="F507" s="208">
        <v>115.8</v>
      </c>
    </row>
    <row r="508" spans="1:6" x14ac:dyDescent="0.15">
      <c r="A508" s="209">
        <v>45259</v>
      </c>
      <c r="B508" s="208">
        <v>60.9</v>
      </c>
      <c r="C508" s="208">
        <v>106.8</v>
      </c>
      <c r="D508" s="208">
        <v>81.8</v>
      </c>
      <c r="E508" s="208">
        <v>95.8</v>
      </c>
      <c r="F508" s="208">
        <v>115.9</v>
      </c>
    </row>
    <row r="509" spans="1:6" x14ac:dyDescent="0.15">
      <c r="A509" s="209">
        <v>45260</v>
      </c>
      <c r="B509" s="208">
        <v>62.5</v>
      </c>
      <c r="C509" s="208">
        <v>106.5</v>
      </c>
      <c r="D509" s="208">
        <v>81.5</v>
      </c>
      <c r="E509" s="208">
        <v>96.2</v>
      </c>
      <c r="F509" s="208">
        <v>116</v>
      </c>
    </row>
    <row r="510" spans="1:6" x14ac:dyDescent="0.15">
      <c r="A510" s="209">
        <v>45261</v>
      </c>
      <c r="B510" s="208">
        <v>67.2</v>
      </c>
      <c r="C510" s="208">
        <v>101.4</v>
      </c>
      <c r="D510" s="208">
        <v>82.6</v>
      </c>
      <c r="E510" s="208">
        <v>95.2</v>
      </c>
      <c r="F510" s="208">
        <v>117.9</v>
      </c>
    </row>
    <row r="511" spans="1:6" x14ac:dyDescent="0.15">
      <c r="A511" s="209">
        <v>45264</v>
      </c>
      <c r="B511" s="208">
        <v>61.6</v>
      </c>
      <c r="C511" s="208">
        <v>100.3</v>
      </c>
      <c r="D511" s="208">
        <v>81.099999999999994</v>
      </c>
      <c r="E511" s="208">
        <v>95.3</v>
      </c>
      <c r="F511" s="208">
        <v>115.9</v>
      </c>
    </row>
    <row r="512" spans="1:6" x14ac:dyDescent="0.15">
      <c r="A512" s="209">
        <v>45265</v>
      </c>
      <c r="B512" s="208">
        <v>58.2</v>
      </c>
      <c r="C512" s="208">
        <v>99.3</v>
      </c>
      <c r="D512" s="208">
        <v>80</v>
      </c>
      <c r="E512" s="208">
        <v>95.7</v>
      </c>
      <c r="F512" s="208">
        <v>116.1</v>
      </c>
    </row>
    <row r="513" spans="1:6" x14ac:dyDescent="0.15">
      <c r="A513" s="209">
        <v>45266</v>
      </c>
      <c r="B513" s="208">
        <v>59.9</v>
      </c>
      <c r="C513" s="208">
        <v>95.5</v>
      </c>
      <c r="D513" s="208">
        <v>79.599999999999994</v>
      </c>
      <c r="E513" s="208">
        <v>93.8</v>
      </c>
      <c r="F513" s="208">
        <v>118.3</v>
      </c>
    </row>
    <row r="514" spans="1:6" x14ac:dyDescent="0.15">
      <c r="A514" s="209">
        <v>45267</v>
      </c>
      <c r="B514" s="208">
        <v>61.8</v>
      </c>
      <c r="C514" s="208">
        <v>95.2</v>
      </c>
      <c r="D514" s="208">
        <v>79.7</v>
      </c>
      <c r="E514" s="208">
        <v>94.4</v>
      </c>
      <c r="F514" s="208">
        <v>119.9</v>
      </c>
    </row>
    <row r="515" spans="1:6" x14ac:dyDescent="0.15">
      <c r="A515" s="209">
        <v>45268</v>
      </c>
      <c r="B515" s="208">
        <v>59.3</v>
      </c>
      <c r="C515" s="208">
        <v>97.5</v>
      </c>
      <c r="D515" s="208">
        <v>80.400000000000006</v>
      </c>
      <c r="E515" s="208">
        <v>94.7</v>
      </c>
      <c r="F515" s="208">
        <v>121.1</v>
      </c>
    </row>
    <row r="516" spans="1:6" x14ac:dyDescent="0.15">
      <c r="A516" s="209">
        <v>45271</v>
      </c>
      <c r="B516" s="208">
        <v>55.7</v>
      </c>
      <c r="C516" s="208">
        <v>97.8</v>
      </c>
      <c r="D516" s="208">
        <v>79.7</v>
      </c>
      <c r="E516" s="208">
        <v>94.3</v>
      </c>
      <c r="F516" s="208">
        <v>120.7</v>
      </c>
    </row>
    <row r="517" spans="1:6" x14ac:dyDescent="0.15">
      <c r="A517" s="209">
        <v>45272</v>
      </c>
      <c r="B517" s="208">
        <v>53.2</v>
      </c>
      <c r="C517" s="208">
        <v>94.2</v>
      </c>
      <c r="D517" s="208">
        <v>79.900000000000006</v>
      </c>
      <c r="E517" s="208">
        <v>95.1</v>
      </c>
      <c r="F517" s="208">
        <v>121.3</v>
      </c>
    </row>
    <row r="518" spans="1:6" x14ac:dyDescent="0.15">
      <c r="A518" s="209">
        <v>45273</v>
      </c>
      <c r="B518" s="208">
        <v>54.2</v>
      </c>
      <c r="C518" s="208">
        <v>95.5</v>
      </c>
      <c r="D518" s="208">
        <v>80.099999999999994</v>
      </c>
      <c r="E518" s="208">
        <v>93.7</v>
      </c>
      <c r="F518" s="208">
        <v>120.1</v>
      </c>
    </row>
    <row r="519" spans="1:6" x14ac:dyDescent="0.15">
      <c r="A519" s="209">
        <v>45274</v>
      </c>
      <c r="B519" s="208">
        <v>54.3</v>
      </c>
      <c r="C519" s="208">
        <v>98.5</v>
      </c>
      <c r="D519" s="208">
        <v>82.4</v>
      </c>
      <c r="E519" s="208">
        <v>94.5</v>
      </c>
      <c r="F519" s="208">
        <v>120.4</v>
      </c>
    </row>
    <row r="520" spans="1:6" x14ac:dyDescent="0.15">
      <c r="A520" s="209">
        <v>45275</v>
      </c>
      <c r="B520" s="208">
        <v>51.1</v>
      </c>
      <c r="C520" s="208">
        <v>98.4</v>
      </c>
      <c r="D520" s="208">
        <v>82.9</v>
      </c>
      <c r="E520" s="208">
        <v>95.1</v>
      </c>
      <c r="F520" s="208">
        <v>120.2</v>
      </c>
    </row>
    <row r="521" spans="1:6" x14ac:dyDescent="0.15">
      <c r="A521" s="209">
        <v>45278</v>
      </c>
      <c r="B521" s="208">
        <v>54.6</v>
      </c>
      <c r="C521" s="208">
        <v>100.2</v>
      </c>
      <c r="D521" s="208">
        <v>82.8</v>
      </c>
      <c r="E521" s="208">
        <v>94.5</v>
      </c>
      <c r="F521" s="208">
        <v>119.4</v>
      </c>
    </row>
    <row r="522" spans="1:6" x14ac:dyDescent="0.15">
      <c r="A522" s="209">
        <v>45279</v>
      </c>
      <c r="B522" s="208">
        <v>51.1</v>
      </c>
      <c r="C522" s="208">
        <v>101.9</v>
      </c>
      <c r="D522" s="208">
        <v>83.2</v>
      </c>
      <c r="E522" s="208">
        <v>94.4</v>
      </c>
      <c r="F522" s="208">
        <v>119.5</v>
      </c>
    </row>
    <row r="523" spans="1:6" x14ac:dyDescent="0.15">
      <c r="A523" s="209">
        <v>45280</v>
      </c>
      <c r="B523" s="208">
        <v>51.8</v>
      </c>
      <c r="C523" s="208">
        <v>102.5</v>
      </c>
      <c r="D523" s="208">
        <v>82.9</v>
      </c>
      <c r="E523" s="208">
        <v>93.7</v>
      </c>
      <c r="F523" s="208">
        <v>120</v>
      </c>
    </row>
    <row r="524" spans="1:6" x14ac:dyDescent="0.15">
      <c r="A524" s="209">
        <v>45281</v>
      </c>
      <c r="B524" s="208">
        <v>52.8</v>
      </c>
      <c r="C524" s="208">
        <v>102.1</v>
      </c>
      <c r="D524" s="208">
        <v>82.9</v>
      </c>
      <c r="E524" s="208">
        <v>93.3</v>
      </c>
      <c r="F524" s="208">
        <v>120.9</v>
      </c>
    </row>
    <row r="525" spans="1:6" x14ac:dyDescent="0.15">
      <c r="A525" s="209">
        <v>45282</v>
      </c>
      <c r="B525" s="208">
        <v>52.3</v>
      </c>
      <c r="C525" s="208">
        <v>101.7</v>
      </c>
      <c r="D525" s="208">
        <v>83.9</v>
      </c>
      <c r="E525" s="208">
        <v>93.6</v>
      </c>
      <c r="F525" s="208">
        <v>121</v>
      </c>
    </row>
    <row r="526" spans="1:6" x14ac:dyDescent="0.15">
      <c r="A526" s="209">
        <v>45285</v>
      </c>
      <c r="B526" s="208">
        <v>52.3</v>
      </c>
      <c r="C526" s="208">
        <v>101.7</v>
      </c>
      <c r="D526" s="208">
        <v>83.9</v>
      </c>
      <c r="E526" s="208">
        <v>93.6</v>
      </c>
      <c r="F526" s="208">
        <v>120.3</v>
      </c>
    </row>
    <row r="527" spans="1:6" x14ac:dyDescent="0.15">
      <c r="A527" s="209">
        <v>45286</v>
      </c>
      <c r="B527" s="208">
        <v>52.3</v>
      </c>
      <c r="C527" s="208">
        <v>104.2</v>
      </c>
      <c r="D527" s="208">
        <v>83.9</v>
      </c>
      <c r="E527" s="208">
        <v>94.6</v>
      </c>
      <c r="F527" s="208">
        <v>121.4</v>
      </c>
    </row>
    <row r="528" spans="1:6" x14ac:dyDescent="0.15">
      <c r="A528" s="209">
        <v>45287</v>
      </c>
      <c r="B528" s="208">
        <v>54</v>
      </c>
      <c r="C528" s="208">
        <v>102.4</v>
      </c>
      <c r="D528" s="208">
        <v>85.4</v>
      </c>
      <c r="E528" s="208">
        <v>94.2</v>
      </c>
      <c r="F528" s="208">
        <v>121.5</v>
      </c>
    </row>
    <row r="529" spans="1:6" x14ac:dyDescent="0.15">
      <c r="A529" s="209">
        <v>45288</v>
      </c>
      <c r="B529" s="208">
        <v>50.8</v>
      </c>
      <c r="C529" s="208">
        <v>100.8</v>
      </c>
      <c r="D529" s="208">
        <v>84.9</v>
      </c>
      <c r="E529" s="208">
        <v>94.4</v>
      </c>
      <c r="F529" s="208">
        <v>121.2</v>
      </c>
    </row>
    <row r="530" spans="1:6" x14ac:dyDescent="0.15">
      <c r="A530" s="209">
        <v>45289</v>
      </c>
      <c r="B530" s="208">
        <v>48.8</v>
      </c>
      <c r="C530" s="208">
        <v>99</v>
      </c>
      <c r="D530" s="208">
        <v>84.7</v>
      </c>
      <c r="E530" s="208">
        <v>93.4</v>
      </c>
      <c r="F530" s="208">
        <v>121.2</v>
      </c>
    </row>
    <row r="531" spans="1:6" x14ac:dyDescent="0.15">
      <c r="A531" s="209">
        <v>45292</v>
      </c>
      <c r="B531" s="208">
        <v>48.8</v>
      </c>
      <c r="C531" s="208">
        <v>99</v>
      </c>
      <c r="D531" s="208">
        <v>84.7</v>
      </c>
      <c r="E531" s="208">
        <v>93.4</v>
      </c>
      <c r="F531" s="208">
        <v>121.2</v>
      </c>
    </row>
    <row r="532" spans="1:6" x14ac:dyDescent="0.15">
      <c r="A532" s="209">
        <v>45293</v>
      </c>
      <c r="B532" s="208">
        <v>46.1</v>
      </c>
      <c r="C532" s="208">
        <v>97.6</v>
      </c>
      <c r="D532" s="208">
        <v>83.8</v>
      </c>
      <c r="E532" s="208">
        <v>92.7</v>
      </c>
      <c r="F532" s="208">
        <v>127.2</v>
      </c>
    </row>
    <row r="533" spans="1:6" x14ac:dyDescent="0.15">
      <c r="A533" s="209">
        <v>45294</v>
      </c>
      <c r="B533" s="208">
        <v>50.5</v>
      </c>
      <c r="C533" s="208">
        <v>100.6</v>
      </c>
      <c r="D533" s="208">
        <v>83.2</v>
      </c>
      <c r="E533" s="208">
        <v>92.6</v>
      </c>
      <c r="F533" s="208">
        <v>127.6</v>
      </c>
    </row>
    <row r="534" spans="1:6" x14ac:dyDescent="0.15">
      <c r="A534" s="209">
        <v>45295</v>
      </c>
      <c r="B534" s="208">
        <v>51.6</v>
      </c>
      <c r="C534" s="208">
        <v>99.8</v>
      </c>
      <c r="D534" s="208">
        <v>82.2</v>
      </c>
      <c r="E534" s="208">
        <v>93</v>
      </c>
      <c r="F534" s="208">
        <v>126.5</v>
      </c>
    </row>
    <row r="535" spans="1:6" x14ac:dyDescent="0.15">
      <c r="A535" s="209">
        <v>45296</v>
      </c>
      <c r="B535" s="208">
        <v>52.4</v>
      </c>
      <c r="C535" s="208">
        <v>101.3</v>
      </c>
      <c r="D535" s="208">
        <v>82.4</v>
      </c>
      <c r="E535" s="208">
        <v>92.7</v>
      </c>
      <c r="F535" s="208">
        <v>124.7</v>
      </c>
    </row>
    <row r="536" spans="1:6" x14ac:dyDescent="0.15">
      <c r="A536" s="209">
        <v>45299</v>
      </c>
      <c r="B536" s="208">
        <v>48.2</v>
      </c>
      <c r="C536" s="208">
        <v>97.9</v>
      </c>
      <c r="D536" s="208">
        <v>81.7</v>
      </c>
      <c r="E536" s="208">
        <v>92.3</v>
      </c>
      <c r="F536" s="208">
        <v>124.1</v>
      </c>
    </row>
    <row r="537" spans="1:6" x14ac:dyDescent="0.15">
      <c r="A537" s="209">
        <v>45300</v>
      </c>
      <c r="B537" s="208">
        <v>47.5</v>
      </c>
      <c r="C537" s="208">
        <v>99.8</v>
      </c>
      <c r="D537" s="208">
        <v>81.5</v>
      </c>
      <c r="E537" s="208">
        <v>93.2</v>
      </c>
      <c r="F537" s="208">
        <v>124</v>
      </c>
    </row>
    <row r="538" spans="1:6" x14ac:dyDescent="0.15">
      <c r="A538" s="209">
        <v>45301</v>
      </c>
      <c r="B538" s="208">
        <v>47.6</v>
      </c>
      <c r="C538" s="208">
        <v>98.7</v>
      </c>
      <c r="D538" s="208">
        <v>81.5</v>
      </c>
      <c r="E538" s="208">
        <v>93.2</v>
      </c>
      <c r="F538" s="208">
        <v>120.7</v>
      </c>
    </row>
    <row r="539" spans="1:6" x14ac:dyDescent="0.15">
      <c r="A539" s="209">
        <v>45302</v>
      </c>
      <c r="B539" s="208">
        <v>47.3</v>
      </c>
      <c r="C539" s="208">
        <v>99.5</v>
      </c>
      <c r="D539" s="208">
        <v>81.5</v>
      </c>
      <c r="E539" s="208">
        <v>93.5</v>
      </c>
      <c r="F539" s="208">
        <v>121.8</v>
      </c>
    </row>
    <row r="540" spans="1:6" x14ac:dyDescent="0.15">
      <c r="A540" s="209">
        <v>45303</v>
      </c>
      <c r="B540" s="208">
        <v>48.3</v>
      </c>
      <c r="C540" s="208">
        <v>100.7</v>
      </c>
      <c r="D540" s="208">
        <v>81.3</v>
      </c>
      <c r="E540" s="208">
        <v>92.9</v>
      </c>
      <c r="F540" s="208">
        <v>119.3</v>
      </c>
    </row>
    <row r="541" spans="1:6" x14ac:dyDescent="0.15">
      <c r="A541" s="209">
        <v>45306</v>
      </c>
      <c r="B541" s="208">
        <v>45.8</v>
      </c>
      <c r="C541" s="208">
        <v>100.5</v>
      </c>
      <c r="D541" s="208">
        <v>81.3</v>
      </c>
      <c r="E541" s="208">
        <v>92.9</v>
      </c>
      <c r="F541" s="208">
        <v>118.1</v>
      </c>
    </row>
    <row r="542" spans="1:6" x14ac:dyDescent="0.15">
      <c r="A542" s="209">
        <v>45307</v>
      </c>
      <c r="B542" s="208">
        <v>44.9</v>
      </c>
      <c r="C542" s="208">
        <v>100.7</v>
      </c>
      <c r="D542" s="208">
        <v>81.3</v>
      </c>
      <c r="E542" s="208">
        <v>92.9</v>
      </c>
      <c r="F542" s="208">
        <v>118.8</v>
      </c>
    </row>
    <row r="543" spans="1:6" x14ac:dyDescent="0.15">
      <c r="A543" s="209">
        <v>45308</v>
      </c>
      <c r="B543" s="208">
        <v>42.2</v>
      </c>
      <c r="C543" s="208">
        <v>100.1</v>
      </c>
      <c r="D543" s="208">
        <v>80.2</v>
      </c>
      <c r="E543" s="208">
        <v>92.6</v>
      </c>
      <c r="F543" s="208">
        <v>117.3</v>
      </c>
    </row>
    <row r="544" spans="1:6" x14ac:dyDescent="0.15">
      <c r="A544" s="209">
        <v>45309</v>
      </c>
      <c r="B544" s="208">
        <v>43</v>
      </c>
      <c r="C544" s="208">
        <v>101.7</v>
      </c>
      <c r="D544" s="208">
        <v>80.3</v>
      </c>
      <c r="E544" s="208">
        <v>93.4</v>
      </c>
      <c r="F544" s="208">
        <v>118.8</v>
      </c>
    </row>
    <row r="545" spans="1:6" x14ac:dyDescent="0.15">
      <c r="A545" s="209">
        <v>45310</v>
      </c>
      <c r="B545" s="208">
        <v>43.2</v>
      </c>
      <c r="C545" s="208">
        <v>101</v>
      </c>
      <c r="D545" s="208">
        <v>80.5</v>
      </c>
      <c r="E545" s="208">
        <v>94</v>
      </c>
      <c r="F545" s="208">
        <v>119.1</v>
      </c>
    </row>
    <row r="546" spans="1:6" x14ac:dyDescent="0.15">
      <c r="A546" s="209">
        <v>45313</v>
      </c>
      <c r="B546" s="208">
        <v>42.2</v>
      </c>
      <c r="C546" s="208">
        <v>102.9</v>
      </c>
      <c r="D546" s="208">
        <v>80.400000000000006</v>
      </c>
      <c r="E546" s="208">
        <v>94.2</v>
      </c>
      <c r="F546" s="208">
        <v>118.8</v>
      </c>
    </row>
    <row r="547" spans="1:6" x14ac:dyDescent="0.15">
      <c r="A547" s="209">
        <v>45314</v>
      </c>
      <c r="B547" s="208">
        <v>41.6</v>
      </c>
      <c r="C547" s="208">
        <v>102.3</v>
      </c>
      <c r="D547" s="208">
        <v>81.900000000000006</v>
      </c>
      <c r="E547" s="208">
        <v>95</v>
      </c>
      <c r="F547" s="208">
        <v>119.6</v>
      </c>
    </row>
    <row r="548" spans="1:6" x14ac:dyDescent="0.15">
      <c r="A548" s="209">
        <v>45315</v>
      </c>
      <c r="B548" s="208">
        <v>44</v>
      </c>
      <c r="C548" s="208">
        <v>102.9</v>
      </c>
      <c r="D548" s="208">
        <v>82.9</v>
      </c>
      <c r="E548" s="208">
        <v>96</v>
      </c>
      <c r="F548" s="208">
        <v>120.3</v>
      </c>
    </row>
    <row r="549" spans="1:6" x14ac:dyDescent="0.15">
      <c r="A549" s="209">
        <v>45316</v>
      </c>
      <c r="B549" s="208">
        <v>42</v>
      </c>
      <c r="C549" s="208">
        <v>106</v>
      </c>
      <c r="D549" s="208">
        <v>83</v>
      </c>
      <c r="E549" s="208">
        <v>96.1</v>
      </c>
      <c r="F549" s="208">
        <v>120.4</v>
      </c>
    </row>
    <row r="550" spans="1:6" x14ac:dyDescent="0.15">
      <c r="A550" s="209">
        <v>45317</v>
      </c>
      <c r="B550" s="208">
        <v>42.4</v>
      </c>
      <c r="C550" s="208">
        <v>107.4</v>
      </c>
      <c r="D550" s="208">
        <v>83.4</v>
      </c>
      <c r="E550" s="208">
        <v>95.6</v>
      </c>
      <c r="F550" s="208">
        <v>120.3</v>
      </c>
    </row>
    <row r="551" spans="1:6" x14ac:dyDescent="0.15">
      <c r="A551" s="209">
        <v>45320</v>
      </c>
      <c r="B551" s="208">
        <v>43.1</v>
      </c>
      <c r="C551" s="208">
        <v>105.9</v>
      </c>
      <c r="D551" s="208">
        <v>83.1</v>
      </c>
      <c r="E551" s="208">
        <v>94.9</v>
      </c>
      <c r="F551" s="208">
        <v>120.5</v>
      </c>
    </row>
    <row r="552" spans="1:6" x14ac:dyDescent="0.15">
      <c r="A552" s="209">
        <v>45321</v>
      </c>
      <c r="B552" s="208">
        <v>44.7</v>
      </c>
      <c r="C552" s="208">
        <v>106.5</v>
      </c>
      <c r="D552" s="208">
        <v>83.5</v>
      </c>
      <c r="E552" s="208">
        <v>96.3</v>
      </c>
      <c r="F552" s="208">
        <v>120.2</v>
      </c>
    </row>
    <row r="553" spans="1:6" x14ac:dyDescent="0.15">
      <c r="A553" s="209">
        <v>45322</v>
      </c>
      <c r="B553" s="208">
        <v>45.6</v>
      </c>
      <c r="C553" s="208">
        <v>105.1</v>
      </c>
      <c r="D553" s="208">
        <v>83.3</v>
      </c>
      <c r="E553" s="208">
        <v>96.1</v>
      </c>
      <c r="F553" s="208">
        <v>120.1</v>
      </c>
    </row>
    <row r="554" spans="1:6" x14ac:dyDescent="0.15">
      <c r="A554" s="209">
        <v>45323</v>
      </c>
      <c r="B554" s="208">
        <v>44</v>
      </c>
      <c r="C554" s="208">
        <v>101.2</v>
      </c>
      <c r="D554" s="208">
        <v>82.4</v>
      </c>
      <c r="E554" s="208">
        <v>96.1</v>
      </c>
      <c r="F554" s="208">
        <v>117.7</v>
      </c>
    </row>
    <row r="555" spans="1:6" x14ac:dyDescent="0.15">
      <c r="A555" s="209">
        <v>45324</v>
      </c>
      <c r="B555" s="208">
        <v>44.8</v>
      </c>
      <c r="C555" s="208">
        <v>99.4</v>
      </c>
      <c r="D555" s="208">
        <v>81.900000000000006</v>
      </c>
      <c r="E555" s="208">
        <v>96</v>
      </c>
      <c r="F555" s="208">
        <v>113.8</v>
      </c>
    </row>
    <row r="556" spans="1:6" x14ac:dyDescent="0.15">
      <c r="A556" s="209">
        <v>45327</v>
      </c>
      <c r="B556" s="208">
        <v>42.9</v>
      </c>
      <c r="C556" s="208">
        <v>100.3</v>
      </c>
      <c r="D556" s="208">
        <v>80.7</v>
      </c>
      <c r="E556" s="208">
        <v>95.4</v>
      </c>
      <c r="F556" s="208">
        <v>113.5</v>
      </c>
    </row>
    <row r="557" spans="1:6" x14ac:dyDescent="0.15">
      <c r="A557" s="209">
        <v>45328</v>
      </c>
      <c r="B557" s="208">
        <v>43.8</v>
      </c>
      <c r="C557" s="208">
        <v>101</v>
      </c>
      <c r="D557" s="208">
        <v>81.099999999999994</v>
      </c>
      <c r="E557" s="208">
        <v>95.8</v>
      </c>
      <c r="F557" s="208">
        <v>112.6</v>
      </c>
    </row>
    <row r="558" spans="1:6" x14ac:dyDescent="0.15">
      <c r="A558" s="209">
        <v>45329</v>
      </c>
      <c r="B558" s="208">
        <v>43.1</v>
      </c>
      <c r="C558" s="208">
        <v>101.8</v>
      </c>
      <c r="D558" s="208">
        <v>80.599999999999994</v>
      </c>
      <c r="E558" s="208">
        <v>95.8</v>
      </c>
      <c r="F558" s="208">
        <v>112.4</v>
      </c>
    </row>
    <row r="559" spans="1:6" x14ac:dyDescent="0.15">
      <c r="A559" s="209">
        <v>45330</v>
      </c>
      <c r="B559" s="208">
        <v>42.3</v>
      </c>
      <c r="C559" s="208">
        <v>104.9</v>
      </c>
      <c r="D559" s="208">
        <v>79.900000000000006</v>
      </c>
      <c r="E559" s="208">
        <v>95.9</v>
      </c>
      <c r="F559" s="208">
        <v>114.8</v>
      </c>
    </row>
    <row r="560" spans="1:6" x14ac:dyDescent="0.15">
      <c r="A560" s="209">
        <v>45331</v>
      </c>
      <c r="B560" s="208">
        <v>40.700000000000003</v>
      </c>
      <c r="C560" s="208">
        <v>105.7</v>
      </c>
      <c r="D560" s="208">
        <v>79.599999999999994</v>
      </c>
      <c r="E560" s="208">
        <v>96.2</v>
      </c>
      <c r="F560" s="208">
        <v>113.8</v>
      </c>
    </row>
    <row r="561" spans="1:6" x14ac:dyDescent="0.15">
      <c r="A561" s="209">
        <v>45334</v>
      </c>
      <c r="B561" s="208">
        <v>39.5</v>
      </c>
      <c r="C561" s="208">
        <v>105.4</v>
      </c>
      <c r="D561" s="208">
        <v>80.099999999999994</v>
      </c>
      <c r="E561" s="208">
        <v>96.1</v>
      </c>
      <c r="F561" s="208">
        <v>114.5</v>
      </c>
    </row>
    <row r="562" spans="1:6" x14ac:dyDescent="0.15">
      <c r="A562" s="209">
        <v>45335</v>
      </c>
      <c r="B562" s="208">
        <v>38.700000000000003</v>
      </c>
      <c r="C562" s="208">
        <v>106.4</v>
      </c>
      <c r="D562" s="208">
        <v>80.3</v>
      </c>
      <c r="E562" s="208">
        <v>95.9</v>
      </c>
      <c r="F562" s="208">
        <v>114.8</v>
      </c>
    </row>
    <row r="563" spans="1:6" x14ac:dyDescent="0.15">
      <c r="A563" s="209">
        <v>45336</v>
      </c>
      <c r="B563" s="208">
        <v>38.1</v>
      </c>
      <c r="C563" s="208">
        <v>104.9</v>
      </c>
      <c r="D563" s="208">
        <v>80.2</v>
      </c>
      <c r="E563" s="208">
        <v>95.3</v>
      </c>
      <c r="F563" s="208">
        <v>115.1</v>
      </c>
    </row>
    <row r="564" spans="1:6" x14ac:dyDescent="0.15">
      <c r="A564" s="209">
        <v>45337</v>
      </c>
      <c r="B564" s="208">
        <v>38.299999999999997</v>
      </c>
      <c r="C564" s="208">
        <v>106.5</v>
      </c>
      <c r="D564" s="208">
        <v>80.7</v>
      </c>
      <c r="E564" s="208">
        <v>94.7</v>
      </c>
      <c r="F564" s="208">
        <v>115.3</v>
      </c>
    </row>
    <row r="565" spans="1:6" x14ac:dyDescent="0.15">
      <c r="A565" s="209">
        <v>45338</v>
      </c>
      <c r="B565" s="208">
        <v>37.6</v>
      </c>
      <c r="C565" s="208">
        <v>107.3</v>
      </c>
      <c r="D565" s="208">
        <v>81.599999999999994</v>
      </c>
      <c r="E565" s="208">
        <v>94.9</v>
      </c>
      <c r="F565" s="208">
        <v>115.9</v>
      </c>
    </row>
    <row r="566" spans="1:6" x14ac:dyDescent="0.15">
      <c r="A566" s="209">
        <v>45341</v>
      </c>
      <c r="B566" s="208">
        <v>36.1</v>
      </c>
      <c r="C566" s="208">
        <v>107.4</v>
      </c>
      <c r="D566" s="208">
        <v>81.599999999999994</v>
      </c>
      <c r="E566" s="208">
        <v>94.9</v>
      </c>
      <c r="F566" s="208">
        <v>114.2</v>
      </c>
    </row>
    <row r="567" spans="1:6" x14ac:dyDescent="0.15">
      <c r="A567" s="209">
        <v>45342</v>
      </c>
      <c r="B567" s="208">
        <v>36.4</v>
      </c>
      <c r="C567" s="208">
        <v>105.9</v>
      </c>
      <c r="D567" s="208">
        <v>81.3</v>
      </c>
      <c r="E567" s="208">
        <v>95.5</v>
      </c>
      <c r="F567" s="208">
        <v>111.9</v>
      </c>
    </row>
    <row r="568" spans="1:6" x14ac:dyDescent="0.15">
      <c r="A568" s="209">
        <v>45343</v>
      </c>
      <c r="B568" s="208">
        <v>36.6</v>
      </c>
      <c r="C568" s="208">
        <v>106.7</v>
      </c>
      <c r="D568" s="208">
        <v>82.1</v>
      </c>
      <c r="E568" s="208">
        <v>95.3</v>
      </c>
      <c r="F568" s="208">
        <v>111.4</v>
      </c>
    </row>
    <row r="569" spans="1:6" x14ac:dyDescent="0.15">
      <c r="A569" s="209">
        <v>45344</v>
      </c>
      <c r="B569" s="208">
        <v>34.9</v>
      </c>
      <c r="C569" s="208">
        <v>107.6</v>
      </c>
      <c r="D569" s="208">
        <v>82.2</v>
      </c>
      <c r="E569" s="208">
        <v>94.9</v>
      </c>
      <c r="F569" s="208">
        <v>111.4</v>
      </c>
    </row>
    <row r="570" spans="1:6" x14ac:dyDescent="0.15">
      <c r="A570" s="209">
        <v>45345</v>
      </c>
      <c r="B570" s="208">
        <v>35.799999999999997</v>
      </c>
      <c r="C570" s="208">
        <v>104.9</v>
      </c>
      <c r="D570" s="208">
        <v>82</v>
      </c>
      <c r="E570" s="208">
        <v>94.5</v>
      </c>
      <c r="F570" s="208">
        <v>111.6</v>
      </c>
    </row>
    <row r="571" spans="1:6" x14ac:dyDescent="0.15">
      <c r="A571" s="209">
        <v>45348</v>
      </c>
      <c r="B571" s="208">
        <v>36.299999999999997</v>
      </c>
      <c r="C571" s="208">
        <v>106.1</v>
      </c>
      <c r="D571" s="208">
        <v>81.3</v>
      </c>
      <c r="E571" s="208">
        <v>95.2</v>
      </c>
      <c r="F571" s="208">
        <v>110.8</v>
      </c>
    </row>
    <row r="572" spans="1:6" x14ac:dyDescent="0.15">
      <c r="A572" s="209">
        <v>45349</v>
      </c>
      <c r="B572" s="208">
        <v>37.299999999999997</v>
      </c>
      <c r="C572" s="208">
        <v>107.5</v>
      </c>
      <c r="D572" s="208">
        <v>81.599999999999994</v>
      </c>
      <c r="E572" s="208">
        <v>95.8</v>
      </c>
      <c r="F572" s="208">
        <v>111.1</v>
      </c>
    </row>
    <row r="573" spans="1:6" x14ac:dyDescent="0.15">
      <c r="A573" s="209">
        <v>45350</v>
      </c>
      <c r="B573" s="208">
        <v>38.700000000000003</v>
      </c>
      <c r="C573" s="208">
        <v>107.6</v>
      </c>
      <c r="D573" s="208">
        <v>81.5</v>
      </c>
      <c r="E573" s="208">
        <v>95.5</v>
      </c>
      <c r="F573" s="208">
        <v>111</v>
      </c>
    </row>
    <row r="574" spans="1:6" x14ac:dyDescent="0.15">
      <c r="A574" s="209">
        <v>45351</v>
      </c>
      <c r="B574" s="208">
        <v>38.6</v>
      </c>
      <c r="C574" s="208">
        <v>107.5</v>
      </c>
      <c r="D574" s="208">
        <v>82.2</v>
      </c>
      <c r="E574" s="208">
        <v>95.1</v>
      </c>
      <c r="F574" s="208">
        <v>111</v>
      </c>
    </row>
    <row r="575" spans="1:6" x14ac:dyDescent="0.15">
      <c r="A575" s="209">
        <v>45352</v>
      </c>
      <c r="B575" s="208">
        <v>39.200000000000003</v>
      </c>
      <c r="C575" s="208">
        <v>107.4</v>
      </c>
      <c r="D575" s="208">
        <v>82.3</v>
      </c>
      <c r="E575" s="208">
        <v>94.9</v>
      </c>
      <c r="F575" s="208">
        <v>101.9</v>
      </c>
    </row>
    <row r="576" spans="1:6" x14ac:dyDescent="0.15">
      <c r="A576" s="209">
        <v>45355</v>
      </c>
      <c r="B576" s="208">
        <v>40.799999999999997</v>
      </c>
      <c r="C576" s="208">
        <v>106.5</v>
      </c>
      <c r="D576" s="208">
        <v>82.6</v>
      </c>
      <c r="E576" s="208">
        <v>94.9</v>
      </c>
      <c r="F576" s="208">
        <v>104</v>
      </c>
    </row>
    <row r="577" spans="1:6" x14ac:dyDescent="0.15">
      <c r="A577" s="209">
        <v>45356</v>
      </c>
      <c r="B577" s="208">
        <v>41.5</v>
      </c>
      <c r="C577" s="208">
        <v>105.5</v>
      </c>
      <c r="D577" s="208">
        <v>82.2</v>
      </c>
      <c r="E577" s="208">
        <v>94.4</v>
      </c>
      <c r="F577" s="208">
        <v>103.2</v>
      </c>
    </row>
    <row r="578" spans="1:6" x14ac:dyDescent="0.15">
      <c r="A578" s="209">
        <v>45357</v>
      </c>
      <c r="B578" s="208">
        <v>40</v>
      </c>
      <c r="C578" s="208">
        <v>106.7</v>
      </c>
      <c r="D578" s="208">
        <v>82.7</v>
      </c>
      <c r="E578" s="208">
        <v>94.3</v>
      </c>
      <c r="F578" s="208">
        <v>104</v>
      </c>
    </row>
    <row r="579" spans="1:6" x14ac:dyDescent="0.15">
      <c r="A579" s="209">
        <v>45358</v>
      </c>
      <c r="B579" s="208">
        <v>39.9</v>
      </c>
      <c r="C579" s="208">
        <v>106.7</v>
      </c>
      <c r="D579" s="208">
        <v>83.6</v>
      </c>
      <c r="E579" s="208">
        <v>95.5</v>
      </c>
      <c r="F579" s="208">
        <v>105</v>
      </c>
    </row>
    <row r="580" spans="1:6" x14ac:dyDescent="0.15">
      <c r="A580" s="209">
        <v>45359</v>
      </c>
      <c r="B580" s="208">
        <v>40.6</v>
      </c>
      <c r="C580" s="208">
        <v>105.5</v>
      </c>
      <c r="D580" s="208">
        <v>83.2</v>
      </c>
      <c r="E580" s="208">
        <v>95.7</v>
      </c>
      <c r="F580" s="208">
        <v>103.9</v>
      </c>
    </row>
    <row r="581" spans="1:6" x14ac:dyDescent="0.15">
      <c r="A581" s="209">
        <v>45362</v>
      </c>
      <c r="B581" s="208">
        <v>37.9</v>
      </c>
      <c r="C581" s="208">
        <v>105.7</v>
      </c>
      <c r="D581" s="208">
        <v>84</v>
      </c>
      <c r="E581" s="208">
        <v>96.5</v>
      </c>
      <c r="F581" s="208">
        <v>99</v>
      </c>
    </row>
    <row r="582" spans="1:6" x14ac:dyDescent="0.15">
      <c r="A582" s="209">
        <v>45363</v>
      </c>
      <c r="B582" s="208">
        <v>38.1</v>
      </c>
      <c r="C582" s="208">
        <v>105.3</v>
      </c>
      <c r="D582" s="208">
        <v>84.3</v>
      </c>
      <c r="E582" s="208">
        <v>97.3</v>
      </c>
      <c r="F582" s="208">
        <v>99.9</v>
      </c>
    </row>
    <row r="583" spans="1:6" x14ac:dyDescent="0.15">
      <c r="A583" s="209">
        <v>45364</v>
      </c>
      <c r="B583" s="208">
        <v>37.6</v>
      </c>
      <c r="C583" s="208">
        <v>108</v>
      </c>
      <c r="D583" s="208">
        <v>85.5</v>
      </c>
      <c r="E583" s="208">
        <v>97.6</v>
      </c>
      <c r="F583" s="208">
        <v>97.8</v>
      </c>
    </row>
    <row r="584" spans="1:6" x14ac:dyDescent="0.15">
      <c r="A584" s="209">
        <v>45365</v>
      </c>
      <c r="B584" s="208">
        <v>40.5</v>
      </c>
      <c r="C584" s="208">
        <v>109.8</v>
      </c>
      <c r="D584" s="208">
        <v>85</v>
      </c>
      <c r="E584" s="208">
        <v>96.7</v>
      </c>
      <c r="F584" s="208">
        <v>96.6</v>
      </c>
    </row>
    <row r="585" spans="1:6" x14ac:dyDescent="0.15">
      <c r="A585" s="209">
        <v>45366</v>
      </c>
      <c r="B585" s="208">
        <v>41.3</v>
      </c>
      <c r="C585" s="208">
        <v>109.7</v>
      </c>
      <c r="D585" s="208">
        <v>86</v>
      </c>
      <c r="E585" s="208">
        <v>97.3</v>
      </c>
      <c r="F585" s="208">
        <v>94.9</v>
      </c>
    </row>
    <row r="586" spans="1:6" x14ac:dyDescent="0.15">
      <c r="A586" s="209">
        <v>45369</v>
      </c>
      <c r="B586" s="208">
        <v>44.3</v>
      </c>
      <c r="C586" s="208">
        <v>111.7</v>
      </c>
      <c r="D586" s="208">
        <v>85.8</v>
      </c>
      <c r="E586" s="208">
        <v>97.8</v>
      </c>
      <c r="F586" s="208">
        <v>96.5</v>
      </c>
    </row>
    <row r="587" spans="1:6" x14ac:dyDescent="0.15">
      <c r="A587" s="209">
        <v>45370</v>
      </c>
      <c r="B587" s="208">
        <v>44.5</v>
      </c>
      <c r="C587" s="208">
        <v>112.3</v>
      </c>
      <c r="D587" s="208">
        <v>85</v>
      </c>
      <c r="E587" s="208">
        <v>97.7</v>
      </c>
      <c r="F587" s="208">
        <v>97.6</v>
      </c>
    </row>
    <row r="588" spans="1:6" x14ac:dyDescent="0.15">
      <c r="A588" s="209">
        <v>45371</v>
      </c>
      <c r="B588" s="208">
        <v>41.6</v>
      </c>
      <c r="C588" s="208">
        <v>110.5</v>
      </c>
      <c r="D588" s="208">
        <v>84.8</v>
      </c>
      <c r="E588" s="208">
        <v>97.8</v>
      </c>
      <c r="F588" s="208">
        <v>97.3</v>
      </c>
    </row>
    <row r="589" spans="1:6" x14ac:dyDescent="0.15">
      <c r="A589" s="209">
        <v>45372</v>
      </c>
      <c r="B589" s="208">
        <v>40.700000000000003</v>
      </c>
      <c r="C589" s="208">
        <v>110.3</v>
      </c>
      <c r="D589" s="208">
        <v>85.3</v>
      </c>
      <c r="E589" s="208">
        <v>98</v>
      </c>
      <c r="F589" s="208">
        <v>98.6</v>
      </c>
    </row>
    <row r="590" spans="1:6" x14ac:dyDescent="0.15">
      <c r="A590" s="209">
        <v>45373</v>
      </c>
      <c r="B590" s="208">
        <v>41.5</v>
      </c>
      <c r="C590" s="208">
        <v>109.8</v>
      </c>
      <c r="D590" s="208">
        <v>84.8</v>
      </c>
      <c r="E590" s="208">
        <v>97.8</v>
      </c>
      <c r="F590" s="208">
        <v>98.1</v>
      </c>
    </row>
    <row r="591" spans="1:6" x14ac:dyDescent="0.15">
      <c r="A591" s="209">
        <v>45376</v>
      </c>
      <c r="B591" s="208">
        <v>42.7</v>
      </c>
      <c r="C591" s="208">
        <v>111.5</v>
      </c>
      <c r="D591" s="208">
        <v>84.8</v>
      </c>
      <c r="E591" s="208">
        <v>98.3</v>
      </c>
      <c r="F591" s="208">
        <v>98.2</v>
      </c>
    </row>
    <row r="592" spans="1:6" x14ac:dyDescent="0.15">
      <c r="A592" s="209">
        <v>45377</v>
      </c>
      <c r="B592" s="208">
        <v>42.1</v>
      </c>
      <c r="C592" s="208">
        <v>110.9</v>
      </c>
      <c r="D592" s="208">
        <v>84.2</v>
      </c>
      <c r="E592" s="208">
        <v>97.5</v>
      </c>
      <c r="F592" s="208">
        <v>97.6</v>
      </c>
    </row>
    <row r="593" spans="1:6" x14ac:dyDescent="0.15">
      <c r="A593" s="209">
        <v>45378</v>
      </c>
      <c r="B593" s="208">
        <v>42.2</v>
      </c>
      <c r="C593" s="208">
        <v>110.7</v>
      </c>
      <c r="D593" s="208">
        <v>84</v>
      </c>
      <c r="E593" s="208">
        <v>97.3</v>
      </c>
      <c r="F593" s="208">
        <v>97.3</v>
      </c>
    </row>
    <row r="594" spans="1:6" x14ac:dyDescent="0.15">
      <c r="A594" s="209">
        <v>45379</v>
      </c>
      <c r="B594" s="208">
        <v>41.9</v>
      </c>
      <c r="C594" s="208">
        <v>112.5</v>
      </c>
      <c r="D594" s="208">
        <v>84.8</v>
      </c>
      <c r="E594" s="208">
        <v>98.4</v>
      </c>
      <c r="F594" s="208">
        <v>97.4</v>
      </c>
    </row>
    <row r="595" spans="1:6" x14ac:dyDescent="0.15">
      <c r="A595" s="209">
        <v>45380</v>
      </c>
      <c r="B595" s="208">
        <v>41.9</v>
      </c>
      <c r="C595" s="208">
        <v>112.5</v>
      </c>
      <c r="D595" s="208">
        <v>84.8</v>
      </c>
      <c r="E595" s="208">
        <v>98.4</v>
      </c>
      <c r="F595" s="208">
        <v>89</v>
      </c>
    </row>
    <row r="596" spans="1:6" x14ac:dyDescent="0.15">
      <c r="A596" s="209">
        <v>45383</v>
      </c>
      <c r="B596" s="208">
        <v>41.9</v>
      </c>
      <c r="C596" s="208">
        <v>112.4</v>
      </c>
      <c r="D596" s="208">
        <v>84.8</v>
      </c>
      <c r="E596" s="208">
        <v>97.8</v>
      </c>
      <c r="F596" s="208">
        <v>90.7</v>
      </c>
    </row>
    <row r="597" spans="1:6" x14ac:dyDescent="0.15">
      <c r="A597" s="209">
        <v>45384</v>
      </c>
      <c r="B597" s="208">
        <v>40.299999999999997</v>
      </c>
      <c r="C597" s="208">
        <v>114.3</v>
      </c>
      <c r="D597" s="208">
        <v>86</v>
      </c>
      <c r="E597" s="208">
        <v>97</v>
      </c>
      <c r="F597" s="208">
        <v>91</v>
      </c>
    </row>
    <row r="598" spans="1:6" x14ac:dyDescent="0.15">
      <c r="A598" s="209">
        <v>45385</v>
      </c>
      <c r="B598" s="208">
        <v>39.4</v>
      </c>
      <c r="C598" s="208">
        <v>114.9</v>
      </c>
      <c r="D598" s="208">
        <v>88.2</v>
      </c>
      <c r="E598" s="208">
        <v>97.4</v>
      </c>
      <c r="F598" s="208">
        <v>89.2</v>
      </c>
    </row>
    <row r="599" spans="1:6" x14ac:dyDescent="0.15">
      <c r="A599" s="209">
        <v>45386</v>
      </c>
      <c r="B599" s="208">
        <v>39.799999999999997</v>
      </c>
      <c r="C599" s="208">
        <v>116.5</v>
      </c>
      <c r="D599" s="208">
        <v>89.3</v>
      </c>
      <c r="E599" s="208">
        <v>97.6</v>
      </c>
      <c r="F599" s="208">
        <v>87.4</v>
      </c>
    </row>
    <row r="600" spans="1:6" x14ac:dyDescent="0.15">
      <c r="A600" s="209">
        <v>45387</v>
      </c>
      <c r="B600" s="208">
        <v>40.799999999999997</v>
      </c>
      <c r="C600" s="208">
        <v>117.2</v>
      </c>
      <c r="D600" s="208">
        <v>89.3</v>
      </c>
      <c r="E600" s="208">
        <v>97.8</v>
      </c>
      <c r="F600" s="208">
        <v>87.9</v>
      </c>
    </row>
    <row r="601" spans="1:6" x14ac:dyDescent="0.15">
      <c r="A601" s="209">
        <v>45390</v>
      </c>
      <c r="B601" s="208">
        <v>42.2</v>
      </c>
      <c r="C601" s="208">
        <v>116.2</v>
      </c>
      <c r="D601" s="208">
        <v>89.9</v>
      </c>
      <c r="E601" s="208">
        <v>98</v>
      </c>
      <c r="F601" s="208">
        <v>92.1</v>
      </c>
    </row>
    <row r="602" spans="1:6" x14ac:dyDescent="0.15">
      <c r="A602" s="209">
        <v>45391</v>
      </c>
      <c r="B602" s="208">
        <v>41.5</v>
      </c>
      <c r="C602" s="208">
        <v>115</v>
      </c>
      <c r="D602" s="208">
        <v>90.2</v>
      </c>
      <c r="E602" s="208">
        <v>98.1</v>
      </c>
      <c r="F602" s="208">
        <v>94.2</v>
      </c>
    </row>
    <row r="603" spans="1:6" x14ac:dyDescent="0.15">
      <c r="A603" s="209">
        <v>45392</v>
      </c>
      <c r="B603" s="208">
        <v>41.8</v>
      </c>
      <c r="C603" s="208">
        <v>116.3</v>
      </c>
      <c r="D603" s="208">
        <v>90.2</v>
      </c>
      <c r="E603" s="208">
        <v>97.9</v>
      </c>
      <c r="F603" s="208">
        <v>93.7</v>
      </c>
    </row>
    <row r="604" spans="1:6" x14ac:dyDescent="0.15">
      <c r="A604" s="209">
        <v>45393</v>
      </c>
      <c r="B604" s="208">
        <v>44.9</v>
      </c>
      <c r="C604" s="208">
        <v>115.4</v>
      </c>
      <c r="D604" s="208">
        <v>89.9</v>
      </c>
      <c r="E604" s="208">
        <v>97.6</v>
      </c>
      <c r="F604" s="208">
        <v>94.6</v>
      </c>
    </row>
    <row r="605" spans="1:6" x14ac:dyDescent="0.15">
      <c r="A605" s="209">
        <v>45394</v>
      </c>
      <c r="B605" s="208">
        <v>46.8</v>
      </c>
      <c r="C605" s="208">
        <v>116.3</v>
      </c>
      <c r="D605" s="208">
        <v>91.2</v>
      </c>
      <c r="E605" s="208">
        <v>97.6</v>
      </c>
      <c r="F605" s="208">
        <v>96.4</v>
      </c>
    </row>
    <row r="606" spans="1:6" x14ac:dyDescent="0.15">
      <c r="A606" s="209">
        <v>45397</v>
      </c>
      <c r="B606" s="208">
        <v>47.9</v>
      </c>
      <c r="C606" s="208">
        <v>115.8</v>
      </c>
      <c r="D606" s="208">
        <v>92.4</v>
      </c>
      <c r="E606" s="208">
        <v>97.7</v>
      </c>
      <c r="F606" s="208">
        <v>97</v>
      </c>
    </row>
    <row r="607" spans="1:6" x14ac:dyDescent="0.15">
      <c r="A607" s="209">
        <v>45398</v>
      </c>
      <c r="B607" s="208">
        <v>51.1</v>
      </c>
      <c r="C607" s="208">
        <v>115.7</v>
      </c>
      <c r="D607" s="208">
        <v>91.8</v>
      </c>
      <c r="E607" s="208">
        <v>97.3</v>
      </c>
      <c r="F607" s="208">
        <v>95.5</v>
      </c>
    </row>
    <row r="608" spans="1:6" x14ac:dyDescent="0.15">
      <c r="A608" s="209">
        <v>45399</v>
      </c>
      <c r="B608" s="208">
        <v>47.8</v>
      </c>
      <c r="C608" s="208">
        <v>112.2</v>
      </c>
      <c r="D608" s="208">
        <v>93</v>
      </c>
      <c r="E608" s="208">
        <v>97.1</v>
      </c>
      <c r="F608" s="208">
        <v>98.2</v>
      </c>
    </row>
    <row r="609" spans="1:6" x14ac:dyDescent="0.15">
      <c r="A609" s="209">
        <v>45400</v>
      </c>
      <c r="B609" s="208">
        <v>49</v>
      </c>
      <c r="C609" s="208">
        <v>112</v>
      </c>
      <c r="D609" s="208">
        <v>94.2</v>
      </c>
      <c r="E609" s="208">
        <v>97.2</v>
      </c>
      <c r="F609" s="208">
        <v>98.8</v>
      </c>
    </row>
    <row r="610" spans="1:6" x14ac:dyDescent="0.15">
      <c r="A610" s="209">
        <v>45401</v>
      </c>
      <c r="B610" s="208">
        <v>46.9</v>
      </c>
      <c r="C610" s="208">
        <v>112.2</v>
      </c>
      <c r="D610" s="208">
        <v>96.1</v>
      </c>
      <c r="E610" s="208">
        <v>98.3</v>
      </c>
      <c r="F610" s="208">
        <v>98.6</v>
      </c>
    </row>
    <row r="611" spans="1:6" x14ac:dyDescent="0.15">
      <c r="A611" s="209">
        <v>45404</v>
      </c>
      <c r="B611" s="208">
        <v>44.7</v>
      </c>
      <c r="C611" s="208">
        <v>111.9</v>
      </c>
      <c r="D611" s="208">
        <v>95.8</v>
      </c>
      <c r="E611" s="208">
        <v>99.5</v>
      </c>
      <c r="F611" s="208">
        <v>98.5</v>
      </c>
    </row>
    <row r="612" spans="1:6" x14ac:dyDescent="0.15">
      <c r="A612" s="209">
        <v>45405</v>
      </c>
      <c r="B612" s="208">
        <v>43.5</v>
      </c>
      <c r="C612" s="208">
        <v>113.7</v>
      </c>
      <c r="D612" s="208">
        <v>93.7</v>
      </c>
      <c r="E612" s="208">
        <v>99.7</v>
      </c>
      <c r="F612" s="208">
        <v>97.6</v>
      </c>
    </row>
    <row r="613" spans="1:6" x14ac:dyDescent="0.15">
      <c r="A613" s="209">
        <v>45406</v>
      </c>
      <c r="B613" s="208">
        <v>44</v>
      </c>
      <c r="C613" s="208">
        <v>113.2</v>
      </c>
      <c r="D613" s="208">
        <v>94.3</v>
      </c>
      <c r="E613" s="208">
        <v>99.9</v>
      </c>
      <c r="F613" s="208">
        <v>98.7</v>
      </c>
    </row>
    <row r="614" spans="1:6" x14ac:dyDescent="0.15">
      <c r="A614" s="209">
        <v>45407</v>
      </c>
      <c r="B614" s="208">
        <v>45.7</v>
      </c>
      <c r="C614" s="208">
        <v>114.4</v>
      </c>
      <c r="D614" s="208">
        <v>94.4</v>
      </c>
      <c r="E614" s="208">
        <v>100</v>
      </c>
      <c r="F614" s="208">
        <v>98.7</v>
      </c>
    </row>
    <row r="615" spans="1:6" x14ac:dyDescent="0.15">
      <c r="A615" s="209">
        <v>45408</v>
      </c>
      <c r="B615" s="208">
        <v>45</v>
      </c>
      <c r="C615" s="208">
        <v>115.1</v>
      </c>
      <c r="D615" s="208">
        <v>94.9</v>
      </c>
      <c r="E615" s="208">
        <v>99.7</v>
      </c>
      <c r="F615" s="208">
        <v>98.8</v>
      </c>
    </row>
    <row r="616" spans="1:6" x14ac:dyDescent="0.15">
      <c r="A616" s="209">
        <v>45411</v>
      </c>
      <c r="B616" s="208">
        <v>43</v>
      </c>
      <c r="C616" s="208">
        <v>113.7</v>
      </c>
      <c r="D616" s="208">
        <v>96.2</v>
      </c>
      <c r="E616" s="208">
        <v>98.9</v>
      </c>
      <c r="F616" s="208">
        <v>98.7</v>
      </c>
    </row>
    <row r="617" spans="1:6" x14ac:dyDescent="0.15">
      <c r="A617" s="209">
        <v>45412</v>
      </c>
      <c r="B617" s="208">
        <v>44.6</v>
      </c>
      <c r="C617" s="208">
        <v>113</v>
      </c>
      <c r="D617" s="208">
        <v>95.5</v>
      </c>
      <c r="E617" s="208">
        <v>97.7</v>
      </c>
      <c r="F617" s="208">
        <v>98.6</v>
      </c>
    </row>
    <row r="618" spans="1:6" x14ac:dyDescent="0.15">
      <c r="A618" s="209">
        <v>45413</v>
      </c>
      <c r="B618" s="208">
        <v>44.6</v>
      </c>
      <c r="C618" s="208">
        <v>107.3</v>
      </c>
      <c r="D618" s="208">
        <v>94.5</v>
      </c>
      <c r="E618" s="208">
        <v>96.8</v>
      </c>
      <c r="F618" s="208">
        <v>103</v>
      </c>
    </row>
    <row r="619" spans="1:6" x14ac:dyDescent="0.15">
      <c r="A619" s="209">
        <v>45414</v>
      </c>
      <c r="B619" s="208">
        <v>47.2</v>
      </c>
      <c r="C619" s="208">
        <v>107.6</v>
      </c>
      <c r="D619" s="208">
        <v>93.1</v>
      </c>
      <c r="E619" s="208">
        <v>97.4</v>
      </c>
      <c r="F619" s="208">
        <v>104.9</v>
      </c>
    </row>
    <row r="620" spans="1:6" x14ac:dyDescent="0.15">
      <c r="A620" s="209">
        <v>45415</v>
      </c>
      <c r="B620" s="208">
        <v>46</v>
      </c>
      <c r="C620" s="208">
        <v>106.7</v>
      </c>
      <c r="D620" s="208">
        <v>94.4</v>
      </c>
      <c r="E620" s="208">
        <v>98.2</v>
      </c>
      <c r="F620" s="208">
        <v>104.6</v>
      </c>
    </row>
    <row r="621" spans="1:6" x14ac:dyDescent="0.15">
      <c r="A621" s="209">
        <v>45418</v>
      </c>
      <c r="B621" s="208">
        <v>48.5</v>
      </c>
      <c r="C621" s="208">
        <v>107.1</v>
      </c>
      <c r="D621" s="208">
        <v>94.4</v>
      </c>
      <c r="E621" s="208">
        <v>99.1</v>
      </c>
      <c r="F621" s="208">
        <v>106.3</v>
      </c>
    </row>
    <row r="622" spans="1:6" x14ac:dyDescent="0.15">
      <c r="A622" s="209">
        <v>45419</v>
      </c>
      <c r="B622" s="208">
        <v>46.7</v>
      </c>
      <c r="C622" s="208">
        <v>106.9</v>
      </c>
      <c r="D622" s="208">
        <v>95.3</v>
      </c>
      <c r="E622" s="208">
        <v>99.6</v>
      </c>
      <c r="F622" s="208">
        <v>105.4</v>
      </c>
    </row>
    <row r="623" spans="1:6" x14ac:dyDescent="0.15">
      <c r="A623" s="209">
        <v>45420</v>
      </c>
      <c r="B623" s="208">
        <v>46.9</v>
      </c>
      <c r="C623" s="208">
        <v>107.5</v>
      </c>
      <c r="D623" s="208">
        <v>94.2</v>
      </c>
      <c r="E623" s="208">
        <v>98.7</v>
      </c>
      <c r="F623" s="208">
        <v>102.9</v>
      </c>
    </row>
    <row r="624" spans="1:6" x14ac:dyDescent="0.15">
      <c r="A624" s="209">
        <v>45421</v>
      </c>
      <c r="B624" s="208">
        <v>47.3</v>
      </c>
      <c r="C624" s="208">
        <v>107.8</v>
      </c>
      <c r="D624" s="208">
        <v>94.6</v>
      </c>
      <c r="E624" s="208">
        <v>98.4</v>
      </c>
      <c r="F624" s="208">
        <v>103.5</v>
      </c>
    </row>
    <row r="625" spans="1:6" x14ac:dyDescent="0.15">
      <c r="A625" s="209">
        <v>45422</v>
      </c>
      <c r="B625" s="208">
        <v>45.5</v>
      </c>
      <c r="C625" s="208">
        <v>106.4</v>
      </c>
      <c r="D625" s="208">
        <v>94.7</v>
      </c>
      <c r="E625" s="208">
        <v>99.6</v>
      </c>
      <c r="F625" s="208">
        <v>103.7</v>
      </c>
    </row>
    <row r="626" spans="1:6" x14ac:dyDescent="0.15">
      <c r="A626" s="209">
        <v>45425</v>
      </c>
      <c r="B626" s="208">
        <v>45.1</v>
      </c>
      <c r="C626" s="208">
        <v>107.2</v>
      </c>
      <c r="D626" s="208">
        <v>96.1</v>
      </c>
      <c r="E626" s="208">
        <v>99</v>
      </c>
      <c r="F626" s="208">
        <v>104.3</v>
      </c>
    </row>
    <row r="627" spans="1:6" x14ac:dyDescent="0.15">
      <c r="A627" s="209">
        <v>45426</v>
      </c>
      <c r="B627" s="208">
        <v>45.3</v>
      </c>
      <c r="C627" s="208">
        <v>105.9</v>
      </c>
      <c r="D627" s="208">
        <v>95.9</v>
      </c>
      <c r="E627" s="208">
        <v>99</v>
      </c>
      <c r="F627" s="208">
        <v>103.2</v>
      </c>
    </row>
    <row r="628" spans="1:6" x14ac:dyDescent="0.15">
      <c r="A628" s="209">
        <v>45427</v>
      </c>
      <c r="B628" s="208">
        <v>45</v>
      </c>
      <c r="C628" s="208">
        <v>106.4</v>
      </c>
      <c r="D628" s="208">
        <v>97</v>
      </c>
      <c r="E628" s="208">
        <v>98.9</v>
      </c>
      <c r="F628" s="208">
        <v>102.5</v>
      </c>
    </row>
    <row r="629" spans="1:6" x14ac:dyDescent="0.15">
      <c r="A629" s="209">
        <v>45428</v>
      </c>
      <c r="B629" s="208">
        <v>46.8</v>
      </c>
      <c r="C629" s="208">
        <v>107.1</v>
      </c>
      <c r="D629" s="208">
        <v>97.9</v>
      </c>
      <c r="E629" s="208">
        <v>98.5</v>
      </c>
      <c r="F629" s="208">
        <v>103.9</v>
      </c>
    </row>
    <row r="630" spans="1:6" x14ac:dyDescent="0.15">
      <c r="A630" s="209">
        <v>45429</v>
      </c>
      <c r="B630" s="208">
        <v>46.9</v>
      </c>
      <c r="C630" s="208">
        <v>108</v>
      </c>
      <c r="D630" s="208">
        <v>100</v>
      </c>
      <c r="E630" s="208">
        <v>98.3</v>
      </c>
      <c r="F630" s="208">
        <v>104.2</v>
      </c>
    </row>
    <row r="631" spans="1:6" x14ac:dyDescent="0.15">
      <c r="A631" s="209">
        <v>45432</v>
      </c>
      <c r="B631" s="208">
        <v>48.4</v>
      </c>
      <c r="C631" s="208">
        <v>107.6</v>
      </c>
      <c r="D631" s="208">
        <v>101.7</v>
      </c>
      <c r="E631" s="208">
        <v>99.8</v>
      </c>
      <c r="F631" s="208">
        <v>104.6</v>
      </c>
    </row>
    <row r="632" spans="1:6" x14ac:dyDescent="0.15">
      <c r="A632" s="209">
        <v>45433</v>
      </c>
      <c r="B632" s="208">
        <v>50.4</v>
      </c>
      <c r="C632" s="208">
        <v>106.6</v>
      </c>
      <c r="D632" s="208">
        <v>102.7</v>
      </c>
      <c r="E632" s="208">
        <v>100.1</v>
      </c>
      <c r="F632" s="208">
        <v>105.4</v>
      </c>
    </row>
    <row r="633" spans="1:6" x14ac:dyDescent="0.15">
      <c r="A633" s="209">
        <v>45434</v>
      </c>
      <c r="B633" s="208">
        <v>53</v>
      </c>
      <c r="C633" s="208">
        <v>105.3</v>
      </c>
      <c r="D633" s="208">
        <v>98.9</v>
      </c>
      <c r="E633" s="208">
        <v>100.5</v>
      </c>
      <c r="F633" s="208">
        <v>105.9</v>
      </c>
    </row>
    <row r="634" spans="1:6" x14ac:dyDescent="0.15">
      <c r="A634" s="209">
        <v>45435</v>
      </c>
      <c r="B634" s="208">
        <v>53.8</v>
      </c>
      <c r="C634" s="208">
        <v>104.6</v>
      </c>
      <c r="D634" s="208">
        <v>98.7</v>
      </c>
      <c r="E634" s="208">
        <v>100.9</v>
      </c>
      <c r="F634" s="208">
        <v>105</v>
      </c>
    </row>
    <row r="635" spans="1:6" x14ac:dyDescent="0.15">
      <c r="A635" s="209">
        <v>45436</v>
      </c>
      <c r="B635" s="208">
        <v>51.9</v>
      </c>
      <c r="C635" s="208">
        <v>105.6</v>
      </c>
      <c r="D635" s="208">
        <v>98.8</v>
      </c>
      <c r="E635" s="208">
        <v>101.1</v>
      </c>
      <c r="F635" s="208">
        <v>105.2</v>
      </c>
    </row>
    <row r="636" spans="1:6" x14ac:dyDescent="0.15">
      <c r="A636" s="209">
        <v>45439</v>
      </c>
      <c r="B636" s="208">
        <v>53.8</v>
      </c>
      <c r="C636" s="208">
        <v>106.8</v>
      </c>
      <c r="D636" s="208">
        <v>98.8</v>
      </c>
      <c r="E636" s="208">
        <v>101.1</v>
      </c>
      <c r="F636" s="208">
        <v>104.9</v>
      </c>
    </row>
    <row r="637" spans="1:6" x14ac:dyDescent="0.15">
      <c r="A637" s="209">
        <v>45440</v>
      </c>
      <c r="B637" s="208">
        <v>51.2</v>
      </c>
      <c r="C637" s="208">
        <v>108.3</v>
      </c>
      <c r="D637" s="208">
        <v>100.6</v>
      </c>
      <c r="E637" s="208">
        <v>101.7</v>
      </c>
      <c r="F637" s="208">
        <v>104.6</v>
      </c>
    </row>
    <row r="638" spans="1:6" x14ac:dyDescent="0.15">
      <c r="A638" s="209">
        <v>45441</v>
      </c>
      <c r="B638" s="208">
        <v>51.7</v>
      </c>
      <c r="C638" s="208">
        <v>107.5</v>
      </c>
      <c r="D638" s="208">
        <v>100.8</v>
      </c>
      <c r="E638" s="208">
        <v>100.8</v>
      </c>
      <c r="F638" s="208">
        <v>104.7</v>
      </c>
    </row>
    <row r="639" spans="1:6" x14ac:dyDescent="0.15">
      <c r="A639" s="209">
        <v>45442</v>
      </c>
      <c r="B639" s="208">
        <v>53.3</v>
      </c>
      <c r="C639" s="208">
        <v>105.2</v>
      </c>
      <c r="D639" s="208">
        <v>98.2</v>
      </c>
      <c r="E639" s="208">
        <v>100</v>
      </c>
      <c r="F639" s="208">
        <v>104.5</v>
      </c>
    </row>
    <row r="640" spans="1:6" x14ac:dyDescent="0.15">
      <c r="A640" s="209">
        <v>45443</v>
      </c>
      <c r="B640" s="208">
        <v>52.7</v>
      </c>
      <c r="C640" s="208">
        <v>104.9</v>
      </c>
      <c r="D640" s="208">
        <v>96.8</v>
      </c>
      <c r="E640" s="208">
        <v>99.5</v>
      </c>
      <c r="F640" s="208">
        <v>104.5</v>
      </c>
    </row>
    <row r="641" spans="1:6" x14ac:dyDescent="0.15">
      <c r="A641" s="209">
        <v>45446</v>
      </c>
      <c r="B641" s="208">
        <v>55.4</v>
      </c>
      <c r="C641" s="208">
        <v>100.7</v>
      </c>
      <c r="D641" s="208">
        <v>97.2</v>
      </c>
      <c r="E641" s="208">
        <v>99.2</v>
      </c>
      <c r="F641" s="208">
        <v>97.8</v>
      </c>
    </row>
    <row r="642" spans="1:6" x14ac:dyDescent="0.15">
      <c r="A642" s="209">
        <v>45447</v>
      </c>
      <c r="B642" s="208">
        <v>52.2</v>
      </c>
      <c r="C642" s="208">
        <v>99.7</v>
      </c>
      <c r="D642" s="208">
        <v>96.1</v>
      </c>
      <c r="E642" s="208">
        <v>98.6</v>
      </c>
      <c r="F642" s="208">
        <v>95.6</v>
      </c>
    </row>
    <row r="643" spans="1:6" x14ac:dyDescent="0.15">
      <c r="A643" s="209">
        <v>45448</v>
      </c>
      <c r="B643" s="208">
        <v>50.9</v>
      </c>
      <c r="C643" s="208">
        <v>100.8</v>
      </c>
      <c r="D643" s="208">
        <v>94.8</v>
      </c>
      <c r="E643" s="208">
        <v>98</v>
      </c>
      <c r="F643" s="208">
        <v>94.9</v>
      </c>
    </row>
    <row r="644" spans="1:6" x14ac:dyDescent="0.15">
      <c r="A644" s="209">
        <v>45449</v>
      </c>
      <c r="B644" s="208">
        <v>50.7</v>
      </c>
      <c r="C644" s="208">
        <v>102.7</v>
      </c>
      <c r="D644" s="208">
        <v>96.3</v>
      </c>
      <c r="E644" s="208">
        <v>98.9</v>
      </c>
      <c r="F644" s="208">
        <v>96.6</v>
      </c>
    </row>
    <row r="645" spans="1:6" x14ac:dyDescent="0.15">
      <c r="A645" s="209">
        <v>45450</v>
      </c>
      <c r="B645" s="208">
        <v>50.5</v>
      </c>
      <c r="C645" s="208">
        <v>102.4</v>
      </c>
      <c r="D645" s="208">
        <v>93.1</v>
      </c>
      <c r="E645" s="208">
        <v>98</v>
      </c>
      <c r="F645" s="208">
        <v>96.6</v>
      </c>
    </row>
    <row r="646" spans="1:6" x14ac:dyDescent="0.15">
      <c r="A646" s="209">
        <v>45453</v>
      </c>
      <c r="B646" s="208">
        <v>52.5</v>
      </c>
      <c r="C646" s="208">
        <v>104.9</v>
      </c>
      <c r="D646" s="208">
        <v>93.8</v>
      </c>
      <c r="E646" s="208">
        <v>97.6</v>
      </c>
      <c r="F646" s="208">
        <v>95.2</v>
      </c>
    </row>
    <row r="647" spans="1:6" x14ac:dyDescent="0.15">
      <c r="A647" s="209">
        <v>45454</v>
      </c>
      <c r="B647" s="208">
        <v>52.1</v>
      </c>
      <c r="C647" s="208">
        <v>105.3</v>
      </c>
      <c r="D647" s="208">
        <v>92.5</v>
      </c>
      <c r="E647" s="208">
        <v>97.7</v>
      </c>
      <c r="F647" s="208">
        <v>93.7</v>
      </c>
    </row>
    <row r="648" spans="1:6" x14ac:dyDescent="0.15">
      <c r="A648" s="209">
        <v>45455</v>
      </c>
      <c r="B648" s="208">
        <v>53.4</v>
      </c>
      <c r="C648" s="208">
        <v>106.2</v>
      </c>
      <c r="D648" s="208">
        <v>94.4</v>
      </c>
      <c r="E648" s="208">
        <v>97.9</v>
      </c>
      <c r="F648" s="208">
        <v>94.1</v>
      </c>
    </row>
    <row r="649" spans="1:6" x14ac:dyDescent="0.15">
      <c r="A649" s="209">
        <v>45456</v>
      </c>
      <c r="B649" s="208">
        <v>54.5</v>
      </c>
      <c r="C649" s="208">
        <v>106.4</v>
      </c>
      <c r="D649" s="208">
        <v>93.4</v>
      </c>
      <c r="E649" s="208">
        <v>98.5</v>
      </c>
      <c r="F649" s="208">
        <v>95.1</v>
      </c>
    </row>
    <row r="650" spans="1:6" x14ac:dyDescent="0.15">
      <c r="A650" s="209">
        <v>45457</v>
      </c>
      <c r="B650" s="208">
        <v>54</v>
      </c>
      <c r="C650" s="208">
        <v>106.2</v>
      </c>
      <c r="D650" s="208">
        <v>92.3</v>
      </c>
      <c r="E650" s="208">
        <v>98.3</v>
      </c>
      <c r="F650" s="208">
        <v>95.5</v>
      </c>
    </row>
    <row r="651" spans="1:6" x14ac:dyDescent="0.15">
      <c r="A651" s="209">
        <v>45460</v>
      </c>
      <c r="B651" s="208">
        <v>52.3</v>
      </c>
      <c r="C651" s="208">
        <v>108.3</v>
      </c>
      <c r="D651" s="208">
        <v>91.8</v>
      </c>
      <c r="E651" s="208">
        <v>97.1</v>
      </c>
      <c r="F651" s="208">
        <v>94.7</v>
      </c>
    </row>
    <row r="652" spans="1:6" x14ac:dyDescent="0.15">
      <c r="A652" s="209">
        <v>45461</v>
      </c>
      <c r="B652" s="208">
        <v>52.9</v>
      </c>
      <c r="C652" s="208">
        <v>109.7</v>
      </c>
      <c r="D652" s="208">
        <v>91.7</v>
      </c>
      <c r="E652" s="208">
        <v>97.1</v>
      </c>
      <c r="F652" s="208">
        <v>95.1</v>
      </c>
    </row>
    <row r="653" spans="1:6" x14ac:dyDescent="0.15">
      <c r="A653" s="209">
        <v>45462</v>
      </c>
      <c r="B653" s="208">
        <v>54</v>
      </c>
      <c r="C653" s="208">
        <v>109.4</v>
      </c>
      <c r="D653" s="208">
        <v>91.7</v>
      </c>
      <c r="E653" s="208">
        <v>97.1</v>
      </c>
      <c r="F653" s="208">
        <v>95.4</v>
      </c>
    </row>
    <row r="654" spans="1:6" x14ac:dyDescent="0.15">
      <c r="A654" s="209">
        <v>45463</v>
      </c>
      <c r="B654" s="208">
        <v>52.6</v>
      </c>
      <c r="C654" s="208">
        <v>110.2</v>
      </c>
      <c r="D654" s="208">
        <v>93.2</v>
      </c>
      <c r="E654" s="208">
        <v>95.9</v>
      </c>
      <c r="F654" s="208">
        <v>95.2</v>
      </c>
    </row>
    <row r="655" spans="1:6" x14ac:dyDescent="0.15">
      <c r="A655" s="209">
        <v>45464</v>
      </c>
      <c r="B655" s="208">
        <v>51.8</v>
      </c>
      <c r="C655" s="208">
        <v>109.6</v>
      </c>
      <c r="D655" s="208">
        <v>92.1</v>
      </c>
      <c r="E655" s="208">
        <v>95.4</v>
      </c>
      <c r="F655" s="208">
        <v>94.8</v>
      </c>
    </row>
    <row r="656" spans="1:6" x14ac:dyDescent="0.15">
      <c r="A656" s="209">
        <v>45467</v>
      </c>
      <c r="B656" s="208">
        <v>52.6</v>
      </c>
      <c r="C656" s="208">
        <v>110.6</v>
      </c>
      <c r="D656" s="208">
        <v>91.8</v>
      </c>
      <c r="E656" s="208">
        <v>95.4</v>
      </c>
      <c r="F656" s="208">
        <v>94.2</v>
      </c>
    </row>
    <row r="657" spans="1:6" x14ac:dyDescent="0.15">
      <c r="A657" s="209">
        <v>45468</v>
      </c>
      <c r="B657" s="208">
        <v>53.1</v>
      </c>
      <c r="C657" s="208">
        <v>109.3</v>
      </c>
      <c r="D657" s="208">
        <v>91.4</v>
      </c>
      <c r="E657" s="208">
        <v>94.4</v>
      </c>
      <c r="F657" s="208">
        <v>94.3</v>
      </c>
    </row>
    <row r="658" spans="1:6" x14ac:dyDescent="0.15">
      <c r="A658" s="209">
        <v>45469</v>
      </c>
      <c r="B658" s="208">
        <v>51.9</v>
      </c>
      <c r="C658" s="208">
        <v>109.6</v>
      </c>
      <c r="D658" s="208">
        <v>91.6</v>
      </c>
      <c r="E658" s="208">
        <v>94.6</v>
      </c>
      <c r="F658" s="208">
        <v>94.8</v>
      </c>
    </row>
    <row r="659" spans="1:6" x14ac:dyDescent="0.15">
      <c r="A659" s="209">
        <v>45470</v>
      </c>
      <c r="B659" s="208">
        <v>52.5</v>
      </c>
      <c r="C659" s="208">
        <v>111.1</v>
      </c>
      <c r="D659" s="208">
        <v>91.2</v>
      </c>
      <c r="E659" s="208">
        <v>94.7</v>
      </c>
      <c r="F659" s="208">
        <v>94.7</v>
      </c>
    </row>
    <row r="660" spans="1:6" x14ac:dyDescent="0.15">
      <c r="A660" s="209">
        <v>45471</v>
      </c>
      <c r="B660" s="208">
        <v>51.9</v>
      </c>
      <c r="C660" s="208">
        <v>111.1</v>
      </c>
      <c r="D660" s="208">
        <v>92.1</v>
      </c>
      <c r="E660" s="208">
        <v>94.1</v>
      </c>
      <c r="F660" s="208">
        <v>94.7</v>
      </c>
    </row>
    <row r="661" spans="1:6" x14ac:dyDescent="0.15">
      <c r="A661" s="209">
        <v>45474</v>
      </c>
      <c r="B661" s="208">
        <v>51</v>
      </c>
      <c r="C661" s="208">
        <v>111.3</v>
      </c>
      <c r="D661" s="208">
        <v>92</v>
      </c>
      <c r="E661" s="208">
        <v>94</v>
      </c>
      <c r="F661" s="208">
        <v>97.8</v>
      </c>
    </row>
    <row r="662" spans="1:6" x14ac:dyDescent="0.15">
      <c r="A662" s="209">
        <v>45475</v>
      </c>
      <c r="B662" s="208">
        <v>51.5</v>
      </c>
      <c r="C662" s="208">
        <v>110.9</v>
      </c>
      <c r="D662" s="208">
        <v>92.1</v>
      </c>
      <c r="E662" s="208">
        <v>94.6</v>
      </c>
      <c r="F662" s="208">
        <v>98.1</v>
      </c>
    </row>
    <row r="663" spans="1:6" x14ac:dyDescent="0.15">
      <c r="A663" s="209">
        <v>45476</v>
      </c>
      <c r="B663" s="208">
        <v>50.1</v>
      </c>
      <c r="C663" s="208">
        <v>112.3</v>
      </c>
      <c r="D663" s="208">
        <v>93.6</v>
      </c>
      <c r="E663" s="208">
        <v>94.4</v>
      </c>
      <c r="F663" s="208">
        <v>100.7</v>
      </c>
    </row>
    <row r="664" spans="1:6" x14ac:dyDescent="0.15">
      <c r="A664" s="209">
        <v>45477</v>
      </c>
      <c r="B664" s="208">
        <v>51.2</v>
      </c>
      <c r="C664" s="208">
        <v>112.4</v>
      </c>
      <c r="D664" s="208">
        <v>93.6</v>
      </c>
      <c r="E664" s="208">
        <v>94.4</v>
      </c>
      <c r="F664" s="208">
        <v>101.1</v>
      </c>
    </row>
    <row r="665" spans="1:6" x14ac:dyDescent="0.15">
      <c r="A665" s="209">
        <v>45478</v>
      </c>
      <c r="B665" s="208">
        <v>50.5</v>
      </c>
      <c r="C665" s="208">
        <v>111.3</v>
      </c>
      <c r="D665" s="208">
        <v>93.7</v>
      </c>
      <c r="E665" s="208">
        <v>95</v>
      </c>
      <c r="F665" s="208">
        <v>98.7</v>
      </c>
    </row>
    <row r="666" spans="1:6" x14ac:dyDescent="0.15">
      <c r="A666" s="209">
        <v>45481</v>
      </c>
      <c r="B666" s="208">
        <v>49.2</v>
      </c>
      <c r="C666" s="208">
        <v>110.2</v>
      </c>
      <c r="D666" s="208">
        <v>93.5</v>
      </c>
      <c r="E666" s="208">
        <v>93</v>
      </c>
      <c r="F666" s="208">
        <v>97.1</v>
      </c>
    </row>
    <row r="667" spans="1:6" x14ac:dyDescent="0.15">
      <c r="A667" s="209">
        <v>45482</v>
      </c>
      <c r="B667" s="208">
        <v>47.5</v>
      </c>
      <c r="C667" s="208">
        <v>108.8</v>
      </c>
      <c r="D667" s="208">
        <v>92.7</v>
      </c>
      <c r="E667" s="208">
        <v>92.4</v>
      </c>
      <c r="F667" s="208">
        <v>97.8</v>
      </c>
    </row>
    <row r="668" spans="1:6" x14ac:dyDescent="0.15">
      <c r="A668" s="209">
        <v>45483</v>
      </c>
      <c r="B668" s="208">
        <v>46.9</v>
      </c>
      <c r="C668" s="208">
        <v>109.4</v>
      </c>
      <c r="D668" s="208">
        <v>92.7</v>
      </c>
      <c r="E668" s="208">
        <v>91.3</v>
      </c>
      <c r="F668" s="208">
        <v>95.4</v>
      </c>
    </row>
    <row r="669" spans="1:6" x14ac:dyDescent="0.15">
      <c r="A669" s="209">
        <v>45484</v>
      </c>
      <c r="B669" s="208">
        <v>47.5</v>
      </c>
      <c r="C669" s="208">
        <v>109.8</v>
      </c>
      <c r="D669" s="208">
        <v>92.2</v>
      </c>
      <c r="E669" s="208">
        <v>91.8</v>
      </c>
      <c r="F669" s="208">
        <v>96.8</v>
      </c>
    </row>
    <row r="670" spans="1:6" x14ac:dyDescent="0.15">
      <c r="A670" s="209">
        <v>45485</v>
      </c>
      <c r="B670" s="208">
        <v>48.5</v>
      </c>
      <c r="C670" s="208">
        <v>109.3</v>
      </c>
      <c r="D670" s="208">
        <v>92.7</v>
      </c>
      <c r="E670" s="208">
        <v>91.2</v>
      </c>
      <c r="F670" s="208">
        <v>96.9</v>
      </c>
    </row>
    <row r="671" spans="1:6" x14ac:dyDescent="0.15">
      <c r="A671" s="209">
        <v>45488</v>
      </c>
      <c r="B671" s="208">
        <v>48.1</v>
      </c>
      <c r="C671" s="208">
        <v>109.1</v>
      </c>
      <c r="D671" s="208">
        <v>92</v>
      </c>
      <c r="E671" s="208">
        <v>90.3</v>
      </c>
      <c r="F671" s="208">
        <v>97.3</v>
      </c>
    </row>
    <row r="672" spans="1:6" x14ac:dyDescent="0.15">
      <c r="A672" s="209">
        <v>45489</v>
      </c>
      <c r="B672" s="208">
        <v>50.1</v>
      </c>
      <c r="C672" s="208">
        <v>107.6</v>
      </c>
      <c r="D672" s="208">
        <v>90.5</v>
      </c>
      <c r="E672" s="208">
        <v>90.3</v>
      </c>
      <c r="F672" s="208">
        <v>96.6</v>
      </c>
    </row>
    <row r="673" spans="1:6" x14ac:dyDescent="0.15">
      <c r="A673" s="209">
        <v>45490</v>
      </c>
      <c r="B673" s="208">
        <v>48.2</v>
      </c>
      <c r="C673" s="208">
        <v>109.4</v>
      </c>
      <c r="D673" s="208">
        <v>90.2</v>
      </c>
      <c r="E673" s="208">
        <v>90.8</v>
      </c>
      <c r="F673" s="208">
        <v>95.5</v>
      </c>
    </row>
    <row r="674" spans="1:6" x14ac:dyDescent="0.15">
      <c r="A674" s="209">
        <v>45491</v>
      </c>
      <c r="B674" s="208">
        <v>49.5</v>
      </c>
      <c r="C674" s="208">
        <v>109.4</v>
      </c>
      <c r="D674" s="208">
        <v>88.7</v>
      </c>
      <c r="E674" s="208">
        <v>90.1</v>
      </c>
      <c r="F674" s="208">
        <v>95.7</v>
      </c>
    </row>
    <row r="675" spans="1:6" x14ac:dyDescent="0.15">
      <c r="A675" s="209">
        <v>45492</v>
      </c>
      <c r="B675" s="208">
        <v>48.6</v>
      </c>
      <c r="C675" s="208">
        <v>106.2</v>
      </c>
      <c r="D675" s="208">
        <v>87.7</v>
      </c>
      <c r="E675" s="208">
        <v>89.9</v>
      </c>
      <c r="F675" s="208">
        <v>95.3</v>
      </c>
    </row>
    <row r="676" spans="1:6" x14ac:dyDescent="0.15">
      <c r="A676" s="209">
        <v>45495</v>
      </c>
      <c r="B676" s="208">
        <v>48.7</v>
      </c>
      <c r="C676" s="208">
        <v>105.9</v>
      </c>
      <c r="D676" s="208">
        <v>86.4</v>
      </c>
      <c r="E676" s="208">
        <v>91.3</v>
      </c>
      <c r="F676" s="208">
        <v>94.9</v>
      </c>
    </row>
    <row r="677" spans="1:6" x14ac:dyDescent="0.15">
      <c r="A677" s="209">
        <v>45496</v>
      </c>
      <c r="B677" s="208">
        <v>48</v>
      </c>
      <c r="C677" s="208">
        <v>104.2</v>
      </c>
      <c r="D677" s="208">
        <v>85.9</v>
      </c>
      <c r="E677" s="208">
        <v>91.4</v>
      </c>
      <c r="F677" s="208">
        <v>94.2</v>
      </c>
    </row>
    <row r="678" spans="1:6" x14ac:dyDescent="0.15">
      <c r="A678" s="209">
        <v>45497</v>
      </c>
      <c r="B678" s="208">
        <v>50</v>
      </c>
      <c r="C678" s="208">
        <v>105.1</v>
      </c>
      <c r="D678" s="208">
        <v>85.5</v>
      </c>
      <c r="E678" s="208">
        <v>91.1</v>
      </c>
      <c r="F678" s="208">
        <v>94.2</v>
      </c>
    </row>
    <row r="679" spans="1:6" x14ac:dyDescent="0.15">
      <c r="A679" s="209">
        <v>45498</v>
      </c>
      <c r="B679" s="208">
        <v>48.6</v>
      </c>
      <c r="C679" s="208">
        <v>105.9</v>
      </c>
      <c r="D679" s="208">
        <v>85.2</v>
      </c>
      <c r="E679" s="208">
        <v>91.6</v>
      </c>
      <c r="F679" s="208">
        <v>94</v>
      </c>
    </row>
    <row r="680" spans="1:6" x14ac:dyDescent="0.15">
      <c r="A680" s="209">
        <v>45499</v>
      </c>
      <c r="B680" s="208">
        <v>49.5</v>
      </c>
      <c r="C680" s="208">
        <v>104.3</v>
      </c>
      <c r="D680" s="208">
        <v>85.4</v>
      </c>
      <c r="E680" s="208">
        <v>90.4</v>
      </c>
      <c r="F680" s="208">
        <v>94.3</v>
      </c>
    </row>
    <row r="681" spans="1:6" x14ac:dyDescent="0.15">
      <c r="A681" s="209">
        <v>45502</v>
      </c>
      <c r="B681" s="208">
        <v>51.9</v>
      </c>
      <c r="C681" s="208">
        <v>102.6</v>
      </c>
      <c r="D681" s="208">
        <v>84.4</v>
      </c>
      <c r="E681" s="208">
        <v>90.1</v>
      </c>
      <c r="F681" s="208">
        <v>94.3</v>
      </c>
    </row>
    <row r="682" spans="1:6" x14ac:dyDescent="0.15">
      <c r="A682" s="209">
        <v>45503</v>
      </c>
      <c r="B682" s="208">
        <v>52.7</v>
      </c>
      <c r="C682" s="208">
        <v>101.1</v>
      </c>
      <c r="D682" s="208">
        <v>83.8</v>
      </c>
      <c r="E682" s="208">
        <v>89.8</v>
      </c>
      <c r="F682" s="208">
        <v>94.1</v>
      </c>
    </row>
    <row r="683" spans="1:6" x14ac:dyDescent="0.15">
      <c r="A683" s="209">
        <v>45504</v>
      </c>
      <c r="B683" s="208">
        <v>53.5</v>
      </c>
      <c r="C683" s="208">
        <v>103.8</v>
      </c>
      <c r="D683" s="208">
        <v>86.2</v>
      </c>
      <c r="E683" s="208">
        <v>89.5</v>
      </c>
      <c r="F683" s="208">
        <v>94.2</v>
      </c>
    </row>
    <row r="684" spans="1:6" x14ac:dyDescent="0.15">
      <c r="A684" s="209">
        <v>45505</v>
      </c>
      <c r="B684" s="208">
        <v>56.3</v>
      </c>
      <c r="C684" s="208">
        <v>102.2</v>
      </c>
      <c r="D684" s="208">
        <v>85.3</v>
      </c>
      <c r="E684" s="208">
        <v>88.7</v>
      </c>
      <c r="F684" s="208">
        <v>91.4</v>
      </c>
    </row>
    <row r="685" spans="1:6" x14ac:dyDescent="0.15">
      <c r="A685" s="209">
        <v>45506</v>
      </c>
      <c r="B685" s="208">
        <v>56.5</v>
      </c>
      <c r="C685" s="208">
        <v>98.8</v>
      </c>
      <c r="D685" s="208">
        <v>84.7</v>
      </c>
      <c r="E685" s="208">
        <v>88.8</v>
      </c>
      <c r="F685" s="208">
        <v>92.3</v>
      </c>
    </row>
    <row r="686" spans="1:6" x14ac:dyDescent="0.15">
      <c r="A686" s="209">
        <v>45509</v>
      </c>
      <c r="B686" s="208">
        <v>54.7</v>
      </c>
      <c r="C686" s="208">
        <v>98.1</v>
      </c>
      <c r="D686" s="208">
        <v>83.5</v>
      </c>
      <c r="E686" s="208">
        <v>88.6</v>
      </c>
      <c r="F686" s="208">
        <v>92.2</v>
      </c>
    </row>
    <row r="687" spans="1:6" x14ac:dyDescent="0.15">
      <c r="A687" s="209">
        <v>45510</v>
      </c>
      <c r="B687" s="208">
        <v>56.1</v>
      </c>
      <c r="C687" s="208">
        <v>98.3</v>
      </c>
      <c r="D687" s="208">
        <v>84.3</v>
      </c>
      <c r="E687" s="208">
        <v>88.7</v>
      </c>
      <c r="F687" s="208">
        <v>91.3</v>
      </c>
    </row>
    <row r="688" spans="1:6" x14ac:dyDescent="0.15">
      <c r="A688" s="209">
        <v>45511</v>
      </c>
      <c r="B688" s="208">
        <v>58.9</v>
      </c>
      <c r="C688" s="208">
        <v>100.7</v>
      </c>
      <c r="D688" s="208">
        <v>83.5</v>
      </c>
      <c r="E688" s="208">
        <v>88.6</v>
      </c>
      <c r="F688" s="208">
        <v>90.1</v>
      </c>
    </row>
    <row r="689" spans="1:6" x14ac:dyDescent="0.15">
      <c r="A689" s="209">
        <v>45512</v>
      </c>
      <c r="B689" s="208">
        <v>61.4</v>
      </c>
      <c r="C689" s="208">
        <v>101.8</v>
      </c>
      <c r="D689" s="208">
        <v>83.7</v>
      </c>
      <c r="E689" s="208">
        <v>88.1</v>
      </c>
      <c r="F689" s="208">
        <v>89</v>
      </c>
    </row>
    <row r="690" spans="1:6" x14ac:dyDescent="0.15">
      <c r="A690" s="209">
        <v>45513</v>
      </c>
      <c r="B690" s="208">
        <v>61.3</v>
      </c>
      <c r="C690" s="208">
        <v>102.4</v>
      </c>
      <c r="D690" s="208">
        <v>84.9</v>
      </c>
      <c r="E690" s="208">
        <v>88.7</v>
      </c>
      <c r="F690" s="208">
        <v>90.2</v>
      </c>
    </row>
    <row r="691" spans="1:6" x14ac:dyDescent="0.15">
      <c r="A691" s="209">
        <v>45516</v>
      </c>
      <c r="B691" s="208">
        <v>60.8</v>
      </c>
      <c r="C691" s="208">
        <v>105.8</v>
      </c>
      <c r="D691" s="208">
        <v>85.8</v>
      </c>
      <c r="E691" s="208">
        <v>88.5</v>
      </c>
      <c r="F691" s="208">
        <v>88.9</v>
      </c>
    </row>
    <row r="692" spans="1:6" x14ac:dyDescent="0.15">
      <c r="A692" s="209">
        <v>45517</v>
      </c>
      <c r="B692" s="208">
        <v>60.1</v>
      </c>
      <c r="C692" s="208">
        <v>103.7</v>
      </c>
      <c r="D692" s="208">
        <v>85.7</v>
      </c>
      <c r="E692" s="208">
        <v>87.8</v>
      </c>
      <c r="F692" s="208">
        <v>88.3</v>
      </c>
    </row>
    <row r="693" spans="1:6" x14ac:dyDescent="0.15">
      <c r="A693" s="209">
        <v>45518</v>
      </c>
      <c r="B693" s="208">
        <v>59.5</v>
      </c>
      <c r="C693" s="208">
        <v>102.5</v>
      </c>
      <c r="D693" s="208">
        <v>85.9</v>
      </c>
      <c r="E693" s="208">
        <v>88.5</v>
      </c>
      <c r="F693" s="208">
        <v>86.8</v>
      </c>
    </row>
    <row r="694" spans="1:6" x14ac:dyDescent="0.15">
      <c r="A694" s="209">
        <v>45519</v>
      </c>
      <c r="B694" s="208">
        <v>60.5</v>
      </c>
      <c r="C694" s="208">
        <v>104.2</v>
      </c>
      <c r="D694" s="208">
        <v>87.2</v>
      </c>
      <c r="E694" s="208">
        <v>88.1</v>
      </c>
      <c r="F694" s="208">
        <v>85.6</v>
      </c>
    </row>
    <row r="695" spans="1:6" x14ac:dyDescent="0.15">
      <c r="A695" s="209">
        <v>45520</v>
      </c>
      <c r="B695" s="208">
        <v>60.3</v>
      </c>
      <c r="C695" s="208">
        <v>102.4</v>
      </c>
      <c r="D695" s="208">
        <v>87.1</v>
      </c>
      <c r="E695" s="208">
        <v>87.6</v>
      </c>
      <c r="F695" s="208">
        <v>84.9</v>
      </c>
    </row>
    <row r="696" spans="1:6" x14ac:dyDescent="0.15">
      <c r="A696" s="209">
        <v>45523</v>
      </c>
      <c r="B696" s="208">
        <v>60.4</v>
      </c>
      <c r="C696" s="208">
        <v>99.8</v>
      </c>
      <c r="D696" s="208">
        <v>88.9</v>
      </c>
      <c r="E696" s="208">
        <v>88.5</v>
      </c>
      <c r="F696" s="208">
        <v>86.1</v>
      </c>
    </row>
    <row r="697" spans="1:6" x14ac:dyDescent="0.15">
      <c r="A697" s="209">
        <v>45524</v>
      </c>
      <c r="B697" s="208">
        <v>58.3</v>
      </c>
      <c r="C697" s="208">
        <v>99.3</v>
      </c>
      <c r="D697" s="208">
        <v>89.6</v>
      </c>
      <c r="E697" s="208">
        <v>88.1</v>
      </c>
      <c r="F697" s="208">
        <v>86.4</v>
      </c>
    </row>
    <row r="698" spans="1:6" x14ac:dyDescent="0.15">
      <c r="A698" s="209">
        <v>45525</v>
      </c>
      <c r="B698" s="208">
        <v>56.7</v>
      </c>
      <c r="C698" s="208">
        <v>97.8</v>
      </c>
      <c r="D698" s="208">
        <v>89.9</v>
      </c>
      <c r="E698" s="208">
        <v>87.9</v>
      </c>
      <c r="F698" s="208">
        <v>87.4</v>
      </c>
    </row>
    <row r="699" spans="1:6" x14ac:dyDescent="0.15">
      <c r="A699" s="209">
        <v>45526</v>
      </c>
      <c r="B699" s="208">
        <v>56.2</v>
      </c>
      <c r="C699" s="208">
        <v>99.3</v>
      </c>
      <c r="D699" s="208">
        <v>89.1</v>
      </c>
      <c r="E699" s="208">
        <v>87.8</v>
      </c>
      <c r="F699" s="208">
        <v>87</v>
      </c>
    </row>
    <row r="700" spans="1:6" x14ac:dyDescent="0.15">
      <c r="A700" s="209">
        <v>45527</v>
      </c>
      <c r="B700" s="208">
        <v>56</v>
      </c>
      <c r="C700" s="208">
        <v>101.6</v>
      </c>
      <c r="D700" s="208">
        <v>91</v>
      </c>
      <c r="E700" s="208">
        <v>88</v>
      </c>
      <c r="F700" s="208">
        <v>86.8</v>
      </c>
    </row>
    <row r="701" spans="1:6" x14ac:dyDescent="0.15">
      <c r="A701" s="209">
        <v>45530</v>
      </c>
      <c r="B701" s="208">
        <v>57.6</v>
      </c>
      <c r="C701" s="208">
        <v>104.7</v>
      </c>
      <c r="D701" s="208">
        <v>91</v>
      </c>
      <c r="E701" s="208">
        <v>88.5</v>
      </c>
      <c r="F701" s="208">
        <v>87.6</v>
      </c>
    </row>
    <row r="702" spans="1:6" x14ac:dyDescent="0.15">
      <c r="A702" s="209">
        <v>45531</v>
      </c>
      <c r="B702" s="208">
        <v>59</v>
      </c>
      <c r="C702" s="208">
        <v>102.3</v>
      </c>
      <c r="D702" s="208">
        <v>91.9</v>
      </c>
      <c r="E702" s="208">
        <v>89.6</v>
      </c>
      <c r="F702" s="208">
        <v>87.8</v>
      </c>
    </row>
    <row r="703" spans="1:6" x14ac:dyDescent="0.15">
      <c r="A703" s="209">
        <v>45532</v>
      </c>
      <c r="B703" s="208">
        <v>58.6</v>
      </c>
      <c r="C703" s="208">
        <v>101.1</v>
      </c>
      <c r="D703" s="208">
        <v>90</v>
      </c>
      <c r="E703" s="208">
        <v>89.4</v>
      </c>
      <c r="F703" s="208">
        <v>87.8</v>
      </c>
    </row>
    <row r="704" spans="1:6" x14ac:dyDescent="0.15">
      <c r="A704" s="209">
        <v>45533</v>
      </c>
      <c r="B704" s="208">
        <v>59.5</v>
      </c>
      <c r="C704" s="208">
        <v>102.8</v>
      </c>
      <c r="D704" s="208">
        <v>89.3</v>
      </c>
      <c r="E704" s="208">
        <v>89.8</v>
      </c>
      <c r="F704" s="208">
        <v>87.8</v>
      </c>
    </row>
    <row r="705" spans="1:6" x14ac:dyDescent="0.15">
      <c r="A705" s="209">
        <v>45534</v>
      </c>
      <c r="B705" s="208">
        <v>59.9</v>
      </c>
      <c r="C705" s="208">
        <v>101.3</v>
      </c>
      <c r="D705" s="208">
        <v>89.1</v>
      </c>
      <c r="E705" s="208">
        <v>90</v>
      </c>
      <c r="F705" s="208">
        <v>87.7</v>
      </c>
    </row>
    <row r="706" spans="1:6" x14ac:dyDescent="0.15">
      <c r="A706" s="209">
        <v>45537</v>
      </c>
      <c r="B706" s="208">
        <v>58.9</v>
      </c>
      <c r="C706" s="208">
        <v>99.7</v>
      </c>
      <c r="D706" s="208">
        <v>89.1</v>
      </c>
      <c r="E706" s="208">
        <v>90</v>
      </c>
      <c r="F706" s="208">
        <v>85.9</v>
      </c>
    </row>
    <row r="707" spans="1:6" x14ac:dyDescent="0.15">
      <c r="A707" s="209">
        <v>45538</v>
      </c>
      <c r="B707" s="208">
        <v>56.9</v>
      </c>
      <c r="C707" s="208">
        <v>94.8</v>
      </c>
      <c r="D707" s="208">
        <v>87.1</v>
      </c>
      <c r="E707" s="208">
        <v>90.8</v>
      </c>
      <c r="F707" s="208">
        <v>83</v>
      </c>
    </row>
    <row r="708" spans="1:6" x14ac:dyDescent="0.15">
      <c r="A708" s="209">
        <v>45539</v>
      </c>
      <c r="B708" s="208">
        <v>54.4</v>
      </c>
      <c r="C708" s="208">
        <v>93.5</v>
      </c>
      <c r="D708" s="208">
        <v>86.7</v>
      </c>
      <c r="E708" s="208">
        <v>91</v>
      </c>
      <c r="F708" s="208">
        <v>82.2</v>
      </c>
    </row>
    <row r="709" spans="1:6" x14ac:dyDescent="0.15">
      <c r="A709" s="209">
        <v>45540</v>
      </c>
      <c r="B709" s="208">
        <v>55</v>
      </c>
      <c r="C709" s="208">
        <v>93.5</v>
      </c>
      <c r="D709" s="208">
        <v>86.8</v>
      </c>
      <c r="E709" s="208">
        <v>90.6</v>
      </c>
      <c r="F709" s="208">
        <v>81.099999999999994</v>
      </c>
    </row>
    <row r="710" spans="1:6" x14ac:dyDescent="0.15">
      <c r="A710" s="209">
        <v>45541</v>
      </c>
      <c r="B710" s="208">
        <v>55.5</v>
      </c>
      <c r="C710" s="208">
        <v>91.4</v>
      </c>
      <c r="D710" s="208">
        <v>85.6</v>
      </c>
      <c r="E710" s="208">
        <v>89.2</v>
      </c>
      <c r="F710" s="208">
        <v>81.599999999999994</v>
      </c>
    </row>
    <row r="711" spans="1:6" x14ac:dyDescent="0.15">
      <c r="A711" s="209">
        <v>45544</v>
      </c>
      <c r="B711" s="208">
        <v>56.9</v>
      </c>
      <c r="C711" s="208">
        <v>92.4</v>
      </c>
      <c r="D711" s="208">
        <v>86.2</v>
      </c>
      <c r="E711" s="208">
        <v>89.8</v>
      </c>
      <c r="F711" s="208">
        <v>81.599999999999994</v>
      </c>
    </row>
    <row r="712" spans="1:6" x14ac:dyDescent="0.15">
      <c r="A712" s="209">
        <v>45545</v>
      </c>
      <c r="B712" s="208">
        <v>54.2</v>
      </c>
      <c r="C712" s="208">
        <v>89</v>
      </c>
      <c r="D712" s="208">
        <v>85.6</v>
      </c>
      <c r="E712" s="208">
        <v>89.2</v>
      </c>
      <c r="F712" s="208">
        <v>81</v>
      </c>
    </row>
    <row r="713" spans="1:6" x14ac:dyDescent="0.15">
      <c r="A713" s="209">
        <v>45546</v>
      </c>
      <c r="B713" s="208">
        <v>55.2</v>
      </c>
      <c r="C713" s="208">
        <v>90.8</v>
      </c>
      <c r="D713" s="208">
        <v>86.8</v>
      </c>
      <c r="E713" s="208">
        <v>89.9</v>
      </c>
      <c r="F713" s="208">
        <v>82.2</v>
      </c>
    </row>
  </sheetData>
  <pageMargins left="2.3622047244094491" right="2.7559055118110236" top="0.78740157480314965" bottom="8.661417322834646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B50BF-A176-487D-BB7E-BDBE6306B2FA}">
  <dimension ref="A1:E90"/>
  <sheetViews>
    <sheetView showGridLines="0" zoomScale="130" zoomScaleNormal="130" workbookViewId="0"/>
  </sheetViews>
  <sheetFormatPr defaultColWidth="8.5703125" defaultRowHeight="12.75" customHeight="1" x14ac:dyDescent="0.2"/>
  <cols>
    <col min="1" max="1" width="8" style="2" customWidth="1"/>
    <col min="2" max="2" width="9.5703125" style="2" customWidth="1"/>
    <col min="3" max="3" width="8.5703125" style="2" bestFit="1" customWidth="1"/>
    <col min="4" max="4" width="9.42578125" style="2" customWidth="1"/>
    <col min="5" max="5" width="10.42578125" style="1" customWidth="1"/>
    <col min="6" max="16384" width="8.5703125" style="1"/>
  </cols>
  <sheetData>
    <row r="1" spans="1:5" ht="12.75" customHeight="1" x14ac:dyDescent="0.25">
      <c r="A1" s="3" t="s">
        <v>1</v>
      </c>
      <c r="D1" s="1"/>
    </row>
    <row r="2" spans="1:5" x14ac:dyDescent="0.2">
      <c r="A2" s="4" t="s">
        <v>657</v>
      </c>
      <c r="D2" s="1"/>
    </row>
    <row r="3" spans="1:5" ht="12.6" customHeight="1" x14ac:dyDescent="0.2">
      <c r="A3" s="5" t="s">
        <v>714</v>
      </c>
      <c r="D3" s="1"/>
    </row>
    <row r="4" spans="1:5" ht="12.75" customHeight="1" x14ac:dyDescent="0.2">
      <c r="A4" s="6" t="s">
        <v>119</v>
      </c>
      <c r="D4" s="1"/>
    </row>
    <row r="5" spans="1:5" ht="12.75" customHeight="1" x14ac:dyDescent="0.2">
      <c r="A5" s="7" t="s">
        <v>713</v>
      </c>
      <c r="D5" s="1"/>
    </row>
    <row r="6" spans="1:5" ht="12.75" customHeight="1" x14ac:dyDescent="0.2">
      <c r="A6" s="7" t="s">
        <v>712</v>
      </c>
      <c r="D6" s="1"/>
    </row>
    <row r="7" spans="1:5" x14ac:dyDescent="0.2">
      <c r="A7" s="5"/>
      <c r="E7" s="2"/>
    </row>
    <row r="8" spans="1:5" ht="12.6" customHeight="1" x14ac:dyDescent="0.2">
      <c r="B8" s="63" t="s">
        <v>711</v>
      </c>
      <c r="C8" s="63" t="s">
        <v>711</v>
      </c>
      <c r="D8" s="63" t="s">
        <v>711</v>
      </c>
      <c r="E8" s="63" t="s">
        <v>710</v>
      </c>
    </row>
    <row r="9" spans="1:5" ht="56.25" x14ac:dyDescent="0.2">
      <c r="A9" s="9" t="s">
        <v>444</v>
      </c>
      <c r="B9" s="9" t="s">
        <v>709</v>
      </c>
      <c r="C9" s="9" t="s">
        <v>708</v>
      </c>
      <c r="D9" s="9" t="s">
        <v>707</v>
      </c>
      <c r="E9" s="9" t="s">
        <v>706</v>
      </c>
    </row>
    <row r="10" spans="1:5" ht="12.75" customHeight="1" x14ac:dyDescent="0.2">
      <c r="A10" s="205">
        <v>43101</v>
      </c>
      <c r="B10" s="204">
        <v>100</v>
      </c>
      <c r="C10" s="204">
        <v>100</v>
      </c>
      <c r="D10" s="204">
        <v>100</v>
      </c>
      <c r="E10" s="204">
        <v>0.6</v>
      </c>
    </row>
    <row r="11" spans="1:5" ht="12.75" customHeight="1" x14ac:dyDescent="0.2">
      <c r="A11" s="205">
        <v>43132</v>
      </c>
      <c r="B11" s="204">
        <v>106.1</v>
      </c>
      <c r="C11" s="204">
        <v>105.8</v>
      </c>
      <c r="D11" s="204">
        <v>90.2</v>
      </c>
      <c r="E11" s="204">
        <v>0.1</v>
      </c>
    </row>
    <row r="12" spans="1:5" ht="12.75" customHeight="1" x14ac:dyDescent="0.2">
      <c r="A12" s="205">
        <v>43160</v>
      </c>
      <c r="B12" s="204">
        <v>96</v>
      </c>
      <c r="C12" s="204">
        <v>119.9</v>
      </c>
      <c r="D12" s="204">
        <v>92.2</v>
      </c>
      <c r="E12" s="204">
        <v>0.4</v>
      </c>
    </row>
    <row r="13" spans="1:5" ht="12.75" customHeight="1" x14ac:dyDescent="0.2">
      <c r="A13" s="205">
        <v>43191</v>
      </c>
      <c r="B13" s="204">
        <v>85.1</v>
      </c>
      <c r="C13" s="204">
        <v>131.1</v>
      </c>
      <c r="D13" s="204">
        <v>90.2</v>
      </c>
      <c r="E13" s="204">
        <v>0.5</v>
      </c>
    </row>
    <row r="14" spans="1:5" ht="12.75" customHeight="1" x14ac:dyDescent="0.2">
      <c r="A14" s="205">
        <v>43221</v>
      </c>
      <c r="B14" s="204">
        <v>100.4</v>
      </c>
      <c r="C14" s="204">
        <v>133.9</v>
      </c>
      <c r="D14" s="204">
        <v>103.2</v>
      </c>
      <c r="E14" s="204">
        <v>0.4</v>
      </c>
    </row>
    <row r="15" spans="1:5" ht="12.75" customHeight="1" x14ac:dyDescent="0.2">
      <c r="A15" s="205">
        <v>43252</v>
      </c>
      <c r="B15" s="204">
        <v>110.4</v>
      </c>
      <c r="C15" s="204">
        <v>137.30000000000001</v>
      </c>
      <c r="D15" s="204">
        <v>108.4</v>
      </c>
      <c r="E15" s="204">
        <v>0.4</v>
      </c>
    </row>
    <row r="16" spans="1:5" ht="12.75" customHeight="1" x14ac:dyDescent="0.2">
      <c r="A16" s="205">
        <v>43282</v>
      </c>
      <c r="B16" s="204">
        <v>119.7</v>
      </c>
      <c r="C16" s="204">
        <v>131.69999999999999</v>
      </c>
      <c r="D16" s="204">
        <v>132.30000000000001</v>
      </c>
      <c r="E16" s="204">
        <v>0.4</v>
      </c>
    </row>
    <row r="17" spans="1:5" ht="12.75" customHeight="1" x14ac:dyDescent="0.2">
      <c r="A17" s="205">
        <v>43313</v>
      </c>
      <c r="B17" s="204">
        <v>130.9</v>
      </c>
      <c r="C17" s="204">
        <v>119.1</v>
      </c>
      <c r="D17" s="204">
        <v>137.1</v>
      </c>
      <c r="E17" s="204">
        <v>0.5</v>
      </c>
    </row>
    <row r="18" spans="1:5" ht="12.75" customHeight="1" x14ac:dyDescent="0.2">
      <c r="A18" s="205">
        <v>43344</v>
      </c>
      <c r="B18" s="204">
        <v>136.69999999999999</v>
      </c>
      <c r="C18" s="204">
        <v>111.6</v>
      </c>
      <c r="D18" s="204">
        <v>116</v>
      </c>
      <c r="E18" s="204">
        <v>0.5</v>
      </c>
    </row>
    <row r="19" spans="1:5" ht="12.75" customHeight="1" x14ac:dyDescent="0.2">
      <c r="A19" s="205">
        <v>43374</v>
      </c>
      <c r="B19" s="204">
        <v>131.30000000000001</v>
      </c>
      <c r="C19" s="204">
        <v>106.3</v>
      </c>
      <c r="D19" s="204">
        <v>123.8</v>
      </c>
      <c r="E19" s="204">
        <v>0.5</v>
      </c>
    </row>
    <row r="20" spans="1:5" ht="12.75" customHeight="1" x14ac:dyDescent="0.2">
      <c r="A20" s="205">
        <v>43405</v>
      </c>
      <c r="B20" s="204">
        <v>133.69999999999999</v>
      </c>
      <c r="C20" s="204">
        <v>101.7</v>
      </c>
      <c r="D20" s="204">
        <v>95.6</v>
      </c>
      <c r="E20" s="204">
        <v>0.4</v>
      </c>
    </row>
    <row r="21" spans="1:5" ht="12.75" customHeight="1" x14ac:dyDescent="0.2">
      <c r="A21" s="205">
        <v>43435</v>
      </c>
      <c r="B21" s="204">
        <v>124.5</v>
      </c>
      <c r="C21" s="204">
        <v>100.9</v>
      </c>
      <c r="D21" s="204">
        <v>105.8</v>
      </c>
      <c r="E21" s="204">
        <v>0.5</v>
      </c>
    </row>
    <row r="22" spans="1:5" ht="12.75" customHeight="1" x14ac:dyDescent="0.2">
      <c r="A22" s="205">
        <v>43466</v>
      </c>
      <c r="B22" s="204">
        <v>126.5</v>
      </c>
      <c r="C22" s="204">
        <v>97.6</v>
      </c>
      <c r="D22" s="204">
        <v>86</v>
      </c>
      <c r="E22" s="204">
        <v>0.5</v>
      </c>
    </row>
    <row r="23" spans="1:5" ht="12.75" customHeight="1" x14ac:dyDescent="0.2">
      <c r="A23" s="205">
        <v>43497</v>
      </c>
      <c r="B23" s="204">
        <v>126.1</v>
      </c>
      <c r="C23" s="204">
        <v>101.1</v>
      </c>
      <c r="D23" s="204">
        <v>50.4</v>
      </c>
      <c r="E23" s="204">
        <v>0.1</v>
      </c>
    </row>
    <row r="24" spans="1:5" ht="12.75" customHeight="1" x14ac:dyDescent="0.2">
      <c r="A24" s="205">
        <v>43525</v>
      </c>
      <c r="B24" s="204">
        <v>113.3</v>
      </c>
      <c r="C24" s="204">
        <v>111.1</v>
      </c>
      <c r="D24" s="204">
        <v>54.5</v>
      </c>
      <c r="E24" s="204">
        <v>0.2</v>
      </c>
    </row>
    <row r="25" spans="1:5" ht="12.75" customHeight="1" x14ac:dyDescent="0.2">
      <c r="A25" s="205">
        <v>43556</v>
      </c>
      <c r="B25" s="204">
        <v>109.8</v>
      </c>
      <c r="C25" s="204">
        <v>117.5</v>
      </c>
      <c r="D25" s="204">
        <v>62.1</v>
      </c>
      <c r="E25" s="204">
        <v>0</v>
      </c>
    </row>
    <row r="26" spans="1:5" ht="12.75" customHeight="1" x14ac:dyDescent="0.2">
      <c r="A26" s="205">
        <v>43586</v>
      </c>
      <c r="B26" s="204">
        <v>110.4</v>
      </c>
      <c r="C26" s="204">
        <v>120.2</v>
      </c>
      <c r="D26" s="204">
        <v>82.9</v>
      </c>
      <c r="E26" s="204">
        <v>-0.6</v>
      </c>
    </row>
    <row r="27" spans="1:5" ht="12.75" customHeight="1" x14ac:dyDescent="0.2">
      <c r="A27" s="205">
        <v>43617</v>
      </c>
      <c r="B27" s="204">
        <v>107.9</v>
      </c>
      <c r="C27" s="204">
        <v>122.6</v>
      </c>
      <c r="D27" s="204">
        <v>94.1</v>
      </c>
      <c r="E27" s="204">
        <v>-0.5</v>
      </c>
    </row>
    <row r="28" spans="1:5" ht="12.75" customHeight="1" x14ac:dyDescent="0.2">
      <c r="A28" s="205">
        <v>43647</v>
      </c>
      <c r="B28" s="204">
        <v>111.2</v>
      </c>
      <c r="C28" s="204">
        <v>128.4</v>
      </c>
      <c r="D28" s="204">
        <v>149.9</v>
      </c>
      <c r="E28" s="204">
        <v>-0.4</v>
      </c>
    </row>
    <row r="29" spans="1:5" ht="12.75" customHeight="1" x14ac:dyDescent="0.2">
      <c r="A29" s="205">
        <v>43678</v>
      </c>
      <c r="B29" s="204">
        <v>110.3</v>
      </c>
      <c r="C29" s="204">
        <v>139.19999999999999</v>
      </c>
      <c r="D29" s="204">
        <v>159.6</v>
      </c>
      <c r="E29" s="204">
        <v>-0.3</v>
      </c>
    </row>
    <row r="30" spans="1:5" ht="12.75" customHeight="1" x14ac:dyDescent="0.2">
      <c r="A30" s="205">
        <v>43709</v>
      </c>
      <c r="B30" s="204">
        <v>109.4</v>
      </c>
      <c r="C30" s="204">
        <v>145.9</v>
      </c>
      <c r="D30" s="204">
        <v>180.8</v>
      </c>
      <c r="E30" s="204">
        <v>0.2</v>
      </c>
    </row>
    <row r="31" spans="1:5" ht="12.75" customHeight="1" x14ac:dyDescent="0.2">
      <c r="A31" s="205">
        <v>43739</v>
      </c>
      <c r="B31" s="204">
        <v>101.6</v>
      </c>
      <c r="C31" s="204">
        <v>147.30000000000001</v>
      </c>
      <c r="D31" s="204">
        <v>146.4</v>
      </c>
      <c r="E31" s="204">
        <v>0.1</v>
      </c>
    </row>
    <row r="32" spans="1:5" ht="12.75" customHeight="1" x14ac:dyDescent="0.2">
      <c r="A32" s="205">
        <v>43770</v>
      </c>
      <c r="B32" s="204">
        <v>107.7</v>
      </c>
      <c r="C32" s="204">
        <v>145.19999999999999</v>
      </c>
      <c r="D32" s="204">
        <v>113.8</v>
      </c>
      <c r="E32" s="204">
        <v>0.2</v>
      </c>
    </row>
    <row r="33" spans="1:5" ht="12.75" customHeight="1" x14ac:dyDescent="0.2">
      <c r="A33" s="205">
        <v>43800</v>
      </c>
      <c r="B33" s="204">
        <v>111.1</v>
      </c>
      <c r="C33" s="204">
        <v>145.19999999999999</v>
      </c>
      <c r="D33" s="204">
        <v>105.4</v>
      </c>
      <c r="E33" s="204">
        <v>0.1</v>
      </c>
    </row>
    <row r="34" spans="1:5" ht="12.75" customHeight="1" x14ac:dyDescent="0.2">
      <c r="A34" s="205">
        <v>43831</v>
      </c>
      <c r="B34" s="204">
        <v>124.2</v>
      </c>
      <c r="C34" s="204">
        <v>144.4</v>
      </c>
      <c r="D34" s="204">
        <v>57.6</v>
      </c>
      <c r="E34" s="204">
        <v>0.1</v>
      </c>
    </row>
    <row r="35" spans="1:5" ht="12.75" customHeight="1" x14ac:dyDescent="0.2">
      <c r="A35" s="205">
        <v>43862</v>
      </c>
      <c r="B35" s="204">
        <v>121.1</v>
      </c>
      <c r="C35" s="204">
        <v>140.69999999999999</v>
      </c>
      <c r="D35" s="204">
        <v>36.9</v>
      </c>
      <c r="E35" s="204">
        <v>1.3</v>
      </c>
    </row>
    <row r="36" spans="1:5" ht="12.75" customHeight="1" x14ac:dyDescent="0.2">
      <c r="A36" s="205">
        <v>43891</v>
      </c>
      <c r="B36" s="204">
        <v>111.1</v>
      </c>
      <c r="C36" s="204">
        <v>130.4</v>
      </c>
      <c r="D36" s="204">
        <v>48.2</v>
      </c>
      <c r="E36" s="204">
        <v>2.6</v>
      </c>
    </row>
    <row r="37" spans="1:5" ht="12.75" customHeight="1" x14ac:dyDescent="0.2">
      <c r="A37" s="205">
        <v>43922</v>
      </c>
      <c r="B37" s="204">
        <v>118.3</v>
      </c>
      <c r="C37" s="204">
        <v>119.2</v>
      </c>
      <c r="D37" s="204">
        <v>53</v>
      </c>
      <c r="E37" s="204">
        <v>3.3</v>
      </c>
    </row>
    <row r="38" spans="1:5" ht="12.75" customHeight="1" x14ac:dyDescent="0.2">
      <c r="A38" s="205">
        <v>43952</v>
      </c>
      <c r="B38" s="204">
        <v>120</v>
      </c>
      <c r="C38" s="204">
        <v>101.4</v>
      </c>
      <c r="D38" s="204">
        <v>39.299999999999997</v>
      </c>
      <c r="E38" s="204">
        <v>2.5</v>
      </c>
    </row>
    <row r="39" spans="1:5" ht="12.75" customHeight="1" x14ac:dyDescent="0.2">
      <c r="A39" s="205">
        <v>43983</v>
      </c>
      <c r="B39" s="204">
        <v>138.4</v>
      </c>
      <c r="C39" s="204">
        <v>87</v>
      </c>
      <c r="D39" s="204">
        <v>91.9</v>
      </c>
      <c r="E39" s="204">
        <v>2.2999999999999998</v>
      </c>
    </row>
    <row r="40" spans="1:5" ht="12.75" customHeight="1" x14ac:dyDescent="0.2">
      <c r="A40" s="205">
        <v>44013</v>
      </c>
      <c r="B40" s="204">
        <v>147</v>
      </c>
      <c r="C40" s="204">
        <v>93.1</v>
      </c>
      <c r="D40" s="204">
        <v>130.9</v>
      </c>
      <c r="E40" s="204">
        <v>3</v>
      </c>
    </row>
    <row r="41" spans="1:5" ht="12.75" customHeight="1" x14ac:dyDescent="0.2">
      <c r="A41" s="205">
        <v>44044</v>
      </c>
      <c r="B41" s="204">
        <v>153.4</v>
      </c>
      <c r="C41" s="204">
        <v>119.1</v>
      </c>
      <c r="D41" s="204">
        <v>121.4</v>
      </c>
      <c r="E41" s="204">
        <v>1.5</v>
      </c>
    </row>
    <row r="42" spans="1:5" ht="12.75" customHeight="1" x14ac:dyDescent="0.2">
      <c r="A42" s="205">
        <v>44075</v>
      </c>
      <c r="B42" s="204">
        <v>175.8</v>
      </c>
      <c r="C42" s="204">
        <v>138.6</v>
      </c>
      <c r="D42" s="204">
        <v>113.1</v>
      </c>
      <c r="E42" s="204">
        <v>0.6</v>
      </c>
    </row>
    <row r="43" spans="1:5" ht="12.75" customHeight="1" x14ac:dyDescent="0.2">
      <c r="A43" s="205">
        <v>44105</v>
      </c>
      <c r="B43" s="204">
        <v>181.8</v>
      </c>
      <c r="C43" s="204">
        <v>156.4</v>
      </c>
      <c r="D43" s="204">
        <v>130.69999999999999</v>
      </c>
      <c r="E43" s="204">
        <v>0.1</v>
      </c>
    </row>
    <row r="44" spans="1:5" ht="12.75" customHeight="1" x14ac:dyDescent="0.2">
      <c r="A44" s="205">
        <v>44136</v>
      </c>
      <c r="B44" s="204">
        <v>191</v>
      </c>
      <c r="C44" s="204">
        <v>190.7</v>
      </c>
      <c r="D44" s="204">
        <v>94.6</v>
      </c>
      <c r="E44" s="204">
        <v>0.8</v>
      </c>
    </row>
    <row r="45" spans="1:5" ht="12.75" customHeight="1" x14ac:dyDescent="0.2">
      <c r="A45" s="205">
        <v>44166</v>
      </c>
      <c r="B45" s="204">
        <v>243.6</v>
      </c>
      <c r="C45" s="204">
        <v>207.8</v>
      </c>
      <c r="D45" s="204">
        <v>101.8</v>
      </c>
      <c r="E45" s="204">
        <v>1.7</v>
      </c>
    </row>
    <row r="46" spans="1:5" ht="12.75" customHeight="1" x14ac:dyDescent="0.2">
      <c r="A46" s="205">
        <v>44197</v>
      </c>
      <c r="B46" s="204">
        <v>338.4</v>
      </c>
      <c r="C46" s="204">
        <v>219.7</v>
      </c>
      <c r="D46" s="204">
        <v>131.80000000000001</v>
      </c>
      <c r="E46" s="204">
        <v>1.3</v>
      </c>
    </row>
    <row r="47" spans="1:5" ht="12.75" customHeight="1" x14ac:dyDescent="0.2">
      <c r="A47" s="205">
        <v>44228</v>
      </c>
      <c r="B47" s="204">
        <v>364.4</v>
      </c>
      <c r="C47" s="204">
        <v>247.2</v>
      </c>
      <c r="D47" s="204">
        <v>120.2</v>
      </c>
      <c r="E47" s="204">
        <v>1.9</v>
      </c>
    </row>
    <row r="48" spans="1:5" ht="12.75" customHeight="1" x14ac:dyDescent="0.2">
      <c r="A48" s="205">
        <v>44256</v>
      </c>
      <c r="B48" s="204">
        <v>356.2</v>
      </c>
      <c r="C48" s="204">
        <v>279.7</v>
      </c>
      <c r="D48" s="204">
        <v>161.69999999999999</v>
      </c>
      <c r="E48" s="204">
        <v>2.2000000000000002</v>
      </c>
    </row>
    <row r="49" spans="1:5" ht="12.75" customHeight="1" x14ac:dyDescent="0.2">
      <c r="A49" s="205">
        <v>44287</v>
      </c>
      <c r="B49" s="204">
        <v>374.2</v>
      </c>
      <c r="C49" s="204">
        <v>323.7</v>
      </c>
      <c r="D49" s="204">
        <v>195.5</v>
      </c>
      <c r="E49" s="204">
        <v>2.7</v>
      </c>
    </row>
    <row r="50" spans="1:5" ht="12.75" customHeight="1" x14ac:dyDescent="0.2">
      <c r="A50" s="205">
        <v>44317</v>
      </c>
      <c r="B50" s="204">
        <v>445.2</v>
      </c>
      <c r="C50" s="204">
        <v>369.6</v>
      </c>
      <c r="D50" s="204">
        <v>236.6</v>
      </c>
      <c r="E50" s="204">
        <v>3</v>
      </c>
    </row>
    <row r="51" spans="1:5" ht="12.75" customHeight="1" x14ac:dyDescent="0.2">
      <c r="A51" s="205">
        <v>44348</v>
      </c>
      <c r="B51" s="204">
        <v>540.70000000000005</v>
      </c>
      <c r="C51" s="204">
        <v>418.6</v>
      </c>
      <c r="D51" s="204">
        <v>235.1</v>
      </c>
      <c r="E51" s="204">
        <v>2.8</v>
      </c>
    </row>
    <row r="52" spans="1:5" ht="12.75" customHeight="1" x14ac:dyDescent="0.2">
      <c r="A52" s="205">
        <v>44378</v>
      </c>
      <c r="B52" s="204">
        <v>696.2</v>
      </c>
      <c r="C52" s="204">
        <v>570.79999999999995</v>
      </c>
      <c r="D52" s="204">
        <v>255.6</v>
      </c>
      <c r="E52" s="204">
        <v>2.9</v>
      </c>
    </row>
    <row r="53" spans="1:5" ht="12.75" customHeight="1" x14ac:dyDescent="0.2">
      <c r="A53" s="205">
        <v>44409</v>
      </c>
      <c r="B53" s="204">
        <v>820.7</v>
      </c>
      <c r="C53" s="204">
        <v>713.4</v>
      </c>
      <c r="D53" s="204">
        <v>300.10000000000002</v>
      </c>
      <c r="E53" s="204">
        <v>3.3</v>
      </c>
    </row>
    <row r="54" spans="1:5" ht="12.75" customHeight="1" x14ac:dyDescent="0.2">
      <c r="A54" s="205">
        <v>44440</v>
      </c>
      <c r="B54" s="204">
        <v>884.5</v>
      </c>
      <c r="C54" s="204">
        <v>778.2</v>
      </c>
      <c r="D54" s="204">
        <v>343.7</v>
      </c>
      <c r="E54" s="204">
        <v>3.3</v>
      </c>
    </row>
    <row r="55" spans="1:5" ht="12.75" customHeight="1" x14ac:dyDescent="0.2">
      <c r="A55" s="205">
        <v>44470</v>
      </c>
      <c r="B55" s="204">
        <v>829.5</v>
      </c>
      <c r="C55" s="204">
        <v>810.2</v>
      </c>
      <c r="D55" s="204">
        <v>386.4</v>
      </c>
      <c r="E55" s="204">
        <v>3.9</v>
      </c>
    </row>
    <row r="56" spans="1:5" ht="12.75" customHeight="1" x14ac:dyDescent="0.2">
      <c r="A56" s="205">
        <v>44501</v>
      </c>
      <c r="B56" s="204">
        <v>780.3</v>
      </c>
      <c r="C56" s="204">
        <v>781.5</v>
      </c>
      <c r="D56" s="204">
        <v>222.9</v>
      </c>
      <c r="E56" s="204">
        <v>4.3</v>
      </c>
    </row>
    <row r="57" spans="1:5" ht="12.75" customHeight="1" x14ac:dyDescent="0.2">
      <c r="A57" s="205">
        <v>44531</v>
      </c>
      <c r="B57" s="204">
        <v>768.3</v>
      </c>
      <c r="C57" s="204">
        <v>763.7</v>
      </c>
      <c r="D57" s="204">
        <v>216.3</v>
      </c>
      <c r="E57" s="204">
        <v>4.4000000000000004</v>
      </c>
    </row>
    <row r="58" spans="1:5" ht="12.75" customHeight="1" x14ac:dyDescent="0.2">
      <c r="A58" s="205">
        <v>44562</v>
      </c>
      <c r="B58" s="204">
        <v>777</v>
      </c>
      <c r="C58" s="204">
        <v>790.2</v>
      </c>
      <c r="D58" s="204">
        <v>142.9</v>
      </c>
      <c r="E58" s="204">
        <v>3.7</v>
      </c>
    </row>
    <row r="59" spans="1:5" ht="12.75" customHeight="1" x14ac:dyDescent="0.2">
      <c r="A59" s="205">
        <v>44593</v>
      </c>
      <c r="B59" s="204">
        <v>789.2</v>
      </c>
      <c r="C59" s="204">
        <v>875.2</v>
      </c>
      <c r="D59" s="204">
        <v>147.1</v>
      </c>
      <c r="E59" s="204">
        <v>2.8</v>
      </c>
    </row>
    <row r="60" spans="1:5" ht="12.75" customHeight="1" x14ac:dyDescent="0.2">
      <c r="A60" s="205">
        <v>44621</v>
      </c>
      <c r="B60" s="204">
        <v>778.2</v>
      </c>
      <c r="C60" s="204">
        <v>922.3</v>
      </c>
      <c r="D60" s="204">
        <v>197.5</v>
      </c>
      <c r="E60" s="204">
        <v>2.8</v>
      </c>
    </row>
    <row r="61" spans="1:5" ht="12.75" customHeight="1" x14ac:dyDescent="0.2">
      <c r="A61" s="205">
        <v>44652</v>
      </c>
      <c r="B61" s="204">
        <v>745.3</v>
      </c>
      <c r="C61" s="204">
        <v>916.9</v>
      </c>
      <c r="D61" s="204">
        <v>177.4</v>
      </c>
      <c r="E61" s="204">
        <v>3.5</v>
      </c>
    </row>
    <row r="62" spans="1:5" ht="12.75" customHeight="1" x14ac:dyDescent="0.2">
      <c r="A62" s="205">
        <v>44682</v>
      </c>
      <c r="B62" s="204">
        <v>668.7</v>
      </c>
      <c r="C62" s="204">
        <v>892.8</v>
      </c>
      <c r="D62" s="204">
        <v>234</v>
      </c>
      <c r="E62" s="204">
        <v>2.7</v>
      </c>
    </row>
    <row r="63" spans="1:5" ht="12.75" customHeight="1" x14ac:dyDescent="0.2">
      <c r="A63" s="205">
        <v>44713</v>
      </c>
      <c r="B63" s="204">
        <v>572.4</v>
      </c>
      <c r="C63" s="204">
        <v>901</v>
      </c>
      <c r="D63" s="204">
        <v>193.3</v>
      </c>
      <c r="E63" s="204">
        <v>2.4</v>
      </c>
    </row>
    <row r="64" spans="1:5" ht="12.75" customHeight="1" x14ac:dyDescent="0.2">
      <c r="A64" s="205">
        <v>44743</v>
      </c>
      <c r="B64" s="204">
        <v>515.9</v>
      </c>
      <c r="C64" s="204">
        <v>904.9</v>
      </c>
      <c r="D64" s="204">
        <v>166.5</v>
      </c>
      <c r="E64" s="204">
        <v>1.8</v>
      </c>
    </row>
    <row r="65" spans="1:5" ht="12.75" customHeight="1" x14ac:dyDescent="0.2">
      <c r="A65" s="205">
        <v>44774</v>
      </c>
      <c r="B65" s="204">
        <v>477.4</v>
      </c>
      <c r="C65" s="204">
        <v>876.5</v>
      </c>
      <c r="D65" s="204">
        <v>112</v>
      </c>
      <c r="E65" s="204">
        <v>1.5</v>
      </c>
    </row>
    <row r="66" spans="1:5" ht="12.75" customHeight="1" x14ac:dyDescent="0.2">
      <c r="A66" s="205">
        <v>44805</v>
      </c>
      <c r="B66" s="204">
        <v>364.6</v>
      </c>
      <c r="C66" s="204">
        <v>677</v>
      </c>
      <c r="D66" s="204">
        <v>119.5</v>
      </c>
      <c r="E66" s="204">
        <v>1</v>
      </c>
    </row>
    <row r="67" spans="1:5" ht="12.75" customHeight="1" x14ac:dyDescent="0.2">
      <c r="A67" s="205">
        <v>44835</v>
      </c>
      <c r="B67" s="204">
        <v>284</v>
      </c>
      <c r="C67" s="204">
        <v>329.8</v>
      </c>
      <c r="D67" s="204">
        <v>145.4</v>
      </c>
      <c r="E67" s="204">
        <v>1.1000000000000001</v>
      </c>
    </row>
    <row r="68" spans="1:5" ht="12.75" customHeight="1" x14ac:dyDescent="0.2">
      <c r="A68" s="205">
        <v>44866</v>
      </c>
      <c r="B68" s="204">
        <v>245</v>
      </c>
      <c r="C68" s="204">
        <v>281</v>
      </c>
      <c r="D68" s="204">
        <v>104.1</v>
      </c>
      <c r="E68" s="204">
        <v>1.3</v>
      </c>
    </row>
    <row r="69" spans="1:5" ht="12.75" customHeight="1" x14ac:dyDescent="0.2">
      <c r="A69" s="205">
        <v>44896</v>
      </c>
      <c r="B69" s="204">
        <v>179</v>
      </c>
      <c r="C69" s="204">
        <v>265.8</v>
      </c>
      <c r="D69" s="204">
        <v>117.6</v>
      </c>
      <c r="E69" s="204">
        <v>1.3</v>
      </c>
    </row>
    <row r="70" spans="1:5" ht="12.75" customHeight="1" x14ac:dyDescent="0.2">
      <c r="A70" s="205">
        <v>44927</v>
      </c>
      <c r="B70" s="204">
        <v>178.3</v>
      </c>
      <c r="C70" s="204">
        <v>235.3</v>
      </c>
      <c r="D70" s="204">
        <v>75.099999999999994</v>
      </c>
      <c r="E70" s="204">
        <v>1.1000000000000001</v>
      </c>
    </row>
    <row r="71" spans="1:5" ht="12.75" customHeight="1" x14ac:dyDescent="0.2">
      <c r="A71" s="205">
        <v>44958</v>
      </c>
      <c r="B71" s="204">
        <v>161.9</v>
      </c>
      <c r="C71" s="204">
        <v>220</v>
      </c>
      <c r="D71" s="204">
        <v>52.8</v>
      </c>
      <c r="E71" s="204">
        <v>-0.2</v>
      </c>
    </row>
    <row r="72" spans="1:5" ht="12.75" customHeight="1" x14ac:dyDescent="0.2">
      <c r="A72" s="205">
        <v>44986</v>
      </c>
      <c r="B72" s="204">
        <v>125.2</v>
      </c>
      <c r="C72" s="204">
        <v>217.5</v>
      </c>
      <c r="D72" s="204">
        <v>113</v>
      </c>
      <c r="E72" s="204">
        <v>-1.1000000000000001</v>
      </c>
    </row>
    <row r="73" spans="1:5" ht="12.75" customHeight="1" x14ac:dyDescent="0.2">
      <c r="A73" s="205">
        <v>45017</v>
      </c>
      <c r="B73" s="204">
        <v>121.6</v>
      </c>
      <c r="C73" s="204">
        <v>234.1</v>
      </c>
      <c r="D73" s="204">
        <v>119.3</v>
      </c>
      <c r="E73" s="204">
        <v>-1.3</v>
      </c>
    </row>
    <row r="74" spans="1:5" ht="12.75" customHeight="1" x14ac:dyDescent="0.2">
      <c r="A74" s="205">
        <v>45047</v>
      </c>
      <c r="B74" s="204">
        <v>117.5</v>
      </c>
      <c r="C74" s="204">
        <v>250.1</v>
      </c>
      <c r="D74" s="204">
        <v>113.7</v>
      </c>
      <c r="E74" s="204">
        <v>-1.6</v>
      </c>
    </row>
    <row r="75" spans="1:5" ht="12.75" customHeight="1" x14ac:dyDescent="0.2">
      <c r="A75" s="205">
        <v>45078</v>
      </c>
      <c r="B75" s="204">
        <v>110.1</v>
      </c>
      <c r="C75" s="204">
        <v>251.3</v>
      </c>
      <c r="D75" s="204">
        <v>86.7</v>
      </c>
      <c r="E75" s="213">
        <v>-1.1000000000000001</v>
      </c>
    </row>
    <row r="76" spans="1:5" ht="12.75" customHeight="1" x14ac:dyDescent="0.2">
      <c r="A76" s="205">
        <v>45108</v>
      </c>
      <c r="B76" s="203">
        <v>105.2</v>
      </c>
      <c r="C76" s="203">
        <v>238.6</v>
      </c>
      <c r="D76" s="203">
        <v>83.4</v>
      </c>
      <c r="E76" s="203">
        <v>-0.9</v>
      </c>
    </row>
    <row r="77" spans="1:5" ht="12.75" customHeight="1" x14ac:dyDescent="0.2">
      <c r="A77" s="205">
        <v>45139</v>
      </c>
      <c r="B77" s="203">
        <v>123.2</v>
      </c>
      <c r="C77" s="203">
        <v>223</v>
      </c>
      <c r="D77" s="203">
        <v>91.9</v>
      </c>
      <c r="E77" s="203">
        <v>-1.1000000000000001</v>
      </c>
    </row>
    <row r="78" spans="1:5" ht="12.75" customHeight="1" x14ac:dyDescent="0.2">
      <c r="A78" s="205">
        <v>45170</v>
      </c>
      <c r="B78" s="203">
        <v>107.9</v>
      </c>
      <c r="C78" s="203">
        <v>207.2</v>
      </c>
      <c r="D78" s="203">
        <v>111.7</v>
      </c>
      <c r="E78" s="203">
        <v>-0.6</v>
      </c>
    </row>
    <row r="79" spans="1:5" ht="12.75" customHeight="1" x14ac:dyDescent="0.2">
      <c r="A79" s="205">
        <v>45200</v>
      </c>
      <c r="B79" s="203">
        <v>87.7</v>
      </c>
      <c r="C79" s="203">
        <v>187.5</v>
      </c>
      <c r="D79" s="203">
        <v>149.69999999999999</v>
      </c>
      <c r="E79" s="203">
        <v>-0.4</v>
      </c>
    </row>
    <row r="80" spans="1:5" ht="12.75" customHeight="1" x14ac:dyDescent="0.2">
      <c r="A80" s="205">
        <v>45231</v>
      </c>
      <c r="B80" s="203">
        <v>95.8</v>
      </c>
      <c r="C80" s="203">
        <v>172.6</v>
      </c>
      <c r="D80" s="203">
        <v>146.80000000000001</v>
      </c>
      <c r="E80" s="203">
        <v>0.2</v>
      </c>
    </row>
    <row r="81" spans="1:5" ht="12.75" customHeight="1" x14ac:dyDescent="0.2">
      <c r="A81" s="205">
        <v>45261</v>
      </c>
      <c r="B81" s="203">
        <v>106.2</v>
      </c>
      <c r="C81" s="203">
        <v>166.4</v>
      </c>
      <c r="D81" s="203">
        <v>195</v>
      </c>
      <c r="E81" s="203">
        <v>-0.2</v>
      </c>
    </row>
    <row r="82" spans="1:5" ht="12.75" customHeight="1" x14ac:dyDescent="0.2">
      <c r="A82" s="205">
        <v>45292</v>
      </c>
      <c r="B82" s="203">
        <v>237.9</v>
      </c>
      <c r="C82" s="203">
        <v>184</v>
      </c>
      <c r="D82" s="203">
        <v>131.30000000000001</v>
      </c>
      <c r="E82" s="203">
        <v>-0.3</v>
      </c>
    </row>
    <row r="83" spans="1:5" ht="12.75" customHeight="1" x14ac:dyDescent="0.2">
      <c r="A83" s="205">
        <v>45323</v>
      </c>
      <c r="B83" s="203">
        <v>273.8</v>
      </c>
      <c r="C83" s="203">
        <v>224.1</v>
      </c>
      <c r="D83" s="203">
        <v>132.30000000000001</v>
      </c>
      <c r="E83" s="203">
        <v>-0.2</v>
      </c>
    </row>
    <row r="84" spans="1:5" ht="12.75" customHeight="1" x14ac:dyDescent="0.2">
      <c r="A84" s="205">
        <v>45352</v>
      </c>
      <c r="B84" s="203">
        <v>230.9</v>
      </c>
      <c r="C84" s="203">
        <v>244</v>
      </c>
      <c r="D84" s="203">
        <v>177.4</v>
      </c>
      <c r="E84" s="203">
        <v>-0.3</v>
      </c>
    </row>
    <row r="85" spans="1:5" ht="12.75" customHeight="1" x14ac:dyDescent="0.2">
      <c r="A85" s="205">
        <v>45383</v>
      </c>
      <c r="B85" s="203">
        <v>197.8</v>
      </c>
      <c r="C85" s="203">
        <v>250</v>
      </c>
      <c r="D85" s="203">
        <v>139.1</v>
      </c>
      <c r="E85" s="203">
        <v>-1</v>
      </c>
    </row>
    <row r="86" spans="1:5" ht="12.75" customHeight="1" x14ac:dyDescent="0.2">
      <c r="A86" s="205">
        <v>45413</v>
      </c>
      <c r="B86" s="203">
        <v>255.6</v>
      </c>
      <c r="C86" s="203">
        <v>274.10000000000002</v>
      </c>
      <c r="D86" s="203">
        <v>151.5</v>
      </c>
      <c r="E86" s="203">
        <v>-0.6</v>
      </c>
    </row>
    <row r="87" spans="1:5" ht="12.75" customHeight="1" x14ac:dyDescent="0.2">
      <c r="A87" s="205">
        <v>45444</v>
      </c>
      <c r="B87" s="203">
        <v>346.8</v>
      </c>
      <c r="C87" s="203">
        <v>345</v>
      </c>
      <c r="D87" s="203">
        <v>154.1</v>
      </c>
      <c r="E87" s="203">
        <v>-0.3</v>
      </c>
    </row>
    <row r="88" spans="1:5" ht="12.75" customHeight="1" x14ac:dyDescent="0.2">
      <c r="A88" s="205">
        <v>45474</v>
      </c>
      <c r="B88" s="203">
        <v>412</v>
      </c>
      <c r="C88" s="203">
        <v>402.1</v>
      </c>
      <c r="D88" s="203">
        <v>154.30000000000001</v>
      </c>
      <c r="E88" s="203">
        <v>0</v>
      </c>
    </row>
    <row r="89" spans="1:5" ht="12.75" customHeight="1" x14ac:dyDescent="0.2">
      <c r="A89" s="205">
        <v>45505</v>
      </c>
      <c r="B89" s="203">
        <v>431</v>
      </c>
      <c r="C89" s="203">
        <v>402.9</v>
      </c>
      <c r="D89" s="203">
        <v>137.80000000000001</v>
      </c>
      <c r="E89" s="203">
        <v>0.2</v>
      </c>
    </row>
    <row r="90" spans="1:5" ht="12.75" customHeight="1" x14ac:dyDescent="0.2">
      <c r="A90" s="205">
        <v>45536</v>
      </c>
      <c r="B90" s="203">
        <v>411.2</v>
      </c>
      <c r="C90" s="203">
        <v>402.2</v>
      </c>
      <c r="D90" s="203">
        <v>155.19999999999999</v>
      </c>
      <c r="E90" s="203"/>
    </row>
  </sheetData>
  <pageMargins left="2.3622047244094491" right="2.7559055118110236" top="0.78740157480314965" bottom="8.119999999999999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D0A4-9CCE-4AF4-92CA-9491CF53550D}">
  <dimension ref="A1:D27"/>
  <sheetViews>
    <sheetView showGridLines="0" zoomScale="130" zoomScaleNormal="130" workbookViewId="0"/>
  </sheetViews>
  <sheetFormatPr defaultColWidth="8.5703125" defaultRowHeight="12.75" customHeight="1" x14ac:dyDescent="0.2"/>
  <cols>
    <col min="1" max="1" width="6.5703125" style="2" customWidth="1"/>
    <col min="2" max="2" width="9.42578125" style="2" customWidth="1"/>
    <col min="3" max="3" width="9.5703125" style="2" customWidth="1"/>
    <col min="4" max="4" width="9.42578125" style="2" customWidth="1"/>
    <col min="5" max="16384" width="8.5703125" style="1"/>
  </cols>
  <sheetData>
    <row r="1" spans="1:4" ht="12.75" customHeight="1" x14ac:dyDescent="0.25">
      <c r="A1" s="3" t="s">
        <v>1</v>
      </c>
      <c r="D1" s="1"/>
    </row>
    <row r="2" spans="1:4" x14ac:dyDescent="0.2">
      <c r="A2" s="4" t="s">
        <v>657</v>
      </c>
      <c r="D2" s="1"/>
    </row>
    <row r="3" spans="1:4" ht="12.6" customHeight="1" x14ac:dyDescent="0.2">
      <c r="A3" s="5" t="s">
        <v>737</v>
      </c>
      <c r="D3" s="1"/>
    </row>
    <row r="4" spans="1:4" ht="12.75" customHeight="1" x14ac:dyDescent="0.2">
      <c r="A4" s="6" t="s">
        <v>119</v>
      </c>
      <c r="D4" s="1"/>
    </row>
    <row r="5" spans="1:4" ht="12.75" customHeight="1" x14ac:dyDescent="0.2">
      <c r="A5" s="7" t="s">
        <v>736</v>
      </c>
      <c r="D5" s="1"/>
    </row>
    <row r="6" spans="1:4" ht="12.75" customHeight="1" x14ac:dyDescent="0.2">
      <c r="A6" s="216" t="s">
        <v>704</v>
      </c>
      <c r="D6" s="1"/>
    </row>
    <row r="7" spans="1:4" ht="16.5" customHeight="1" x14ac:dyDescent="0.2">
      <c r="A7" s="197"/>
      <c r="D7" s="215"/>
    </row>
    <row r="8" spans="1:4" s="48" customFormat="1" ht="12.6" customHeight="1" x14ac:dyDescent="0.2">
      <c r="A8" s="200"/>
      <c r="B8" s="8" t="s">
        <v>661</v>
      </c>
      <c r="C8" s="8" t="s">
        <v>661</v>
      </c>
      <c r="D8" s="8" t="s">
        <v>661</v>
      </c>
    </row>
    <row r="9" spans="1:4" s="48" customFormat="1" ht="24.75" customHeight="1" x14ac:dyDescent="0.2">
      <c r="A9" s="124" t="s">
        <v>651</v>
      </c>
      <c r="B9" s="9" t="s">
        <v>735</v>
      </c>
      <c r="C9" s="9" t="s">
        <v>734</v>
      </c>
      <c r="D9" s="9" t="s">
        <v>733</v>
      </c>
    </row>
    <row r="10" spans="1:4" ht="12.75" customHeight="1" x14ac:dyDescent="0.2">
      <c r="A10" s="209" t="s">
        <v>732</v>
      </c>
      <c r="B10" s="214">
        <v>11.25</v>
      </c>
      <c r="C10" s="214">
        <v>10.5</v>
      </c>
      <c r="D10" s="214">
        <v>10.5</v>
      </c>
    </row>
    <row r="11" spans="1:4" ht="12.75" customHeight="1" x14ac:dyDescent="0.2">
      <c r="A11" s="209" t="s">
        <v>731</v>
      </c>
      <c r="B11" s="214">
        <v>5</v>
      </c>
      <c r="C11" s="214">
        <v>4.33</v>
      </c>
      <c r="D11" s="214">
        <v>5.5</v>
      </c>
    </row>
    <row r="12" spans="1:4" ht="12.75" customHeight="1" x14ac:dyDescent="0.2">
      <c r="A12" s="209" t="s">
        <v>730</v>
      </c>
      <c r="B12" s="214">
        <v>8.5</v>
      </c>
      <c r="C12" s="214">
        <v>6</v>
      </c>
      <c r="D12" s="214">
        <v>10.75</v>
      </c>
    </row>
    <row r="13" spans="1:4" ht="12.75" customHeight="1" x14ac:dyDescent="0.2">
      <c r="A13" s="209" t="s">
        <v>729</v>
      </c>
      <c r="B13" s="214">
        <v>10.25</v>
      </c>
      <c r="C13" s="214">
        <v>8.25</v>
      </c>
      <c r="D13" s="214">
        <v>10.75</v>
      </c>
    </row>
    <row r="14" spans="1:4" ht="12.75" customHeight="1" x14ac:dyDescent="0.2">
      <c r="A14" s="209" t="s">
        <v>728</v>
      </c>
      <c r="B14" s="214">
        <v>5</v>
      </c>
      <c r="C14" s="214">
        <v>4</v>
      </c>
      <c r="D14" s="214">
        <v>5.25</v>
      </c>
    </row>
    <row r="15" spans="1:4" ht="12.75" customHeight="1" x14ac:dyDescent="0.2">
      <c r="A15" s="209" t="s">
        <v>727</v>
      </c>
      <c r="B15" s="214">
        <v>7.75</v>
      </c>
      <c r="C15" s="214">
        <v>7</v>
      </c>
      <c r="D15" s="214">
        <v>8.25</v>
      </c>
    </row>
    <row r="16" spans="1:4" ht="12.75" customHeight="1" x14ac:dyDescent="0.2">
      <c r="A16" s="209" t="s">
        <v>726</v>
      </c>
      <c r="B16" s="214">
        <v>3.85</v>
      </c>
      <c r="C16" s="214">
        <v>3.2</v>
      </c>
      <c r="D16" s="214">
        <v>4.5</v>
      </c>
    </row>
    <row r="17" spans="1:4" ht="12.75" customHeight="1" x14ac:dyDescent="0.2">
      <c r="A17" s="209" t="s">
        <v>725</v>
      </c>
      <c r="B17" s="214">
        <v>6.25</v>
      </c>
      <c r="C17" s="214">
        <v>4.95</v>
      </c>
      <c r="D17" s="214">
        <v>6.75</v>
      </c>
    </row>
    <row r="18" spans="1:4" ht="12.75" customHeight="1" x14ac:dyDescent="0.2">
      <c r="A18" s="209" t="s">
        <v>724</v>
      </c>
      <c r="B18" s="214">
        <v>5.7</v>
      </c>
      <c r="C18" s="214">
        <v>4.75</v>
      </c>
      <c r="D18" s="214">
        <v>5.75</v>
      </c>
    </row>
    <row r="19" spans="1:4" ht="12.75" customHeight="1" x14ac:dyDescent="0.2">
      <c r="A19" s="209" t="s">
        <v>723</v>
      </c>
      <c r="B19" s="214">
        <v>11.5</v>
      </c>
      <c r="C19" s="214">
        <v>10.199999999999999</v>
      </c>
      <c r="D19" s="214">
        <v>13</v>
      </c>
    </row>
    <row r="20" spans="1:4" ht="12.75" customHeight="1" x14ac:dyDescent="0.2">
      <c r="A20" s="209" t="s">
        <v>722</v>
      </c>
      <c r="B20" s="214">
        <v>17.100000000000001</v>
      </c>
      <c r="C20" s="214">
        <v>16.100000000000001</v>
      </c>
      <c r="D20" s="214">
        <v>19</v>
      </c>
    </row>
    <row r="21" spans="1:4" ht="12.75" customHeight="1" x14ac:dyDescent="0.2">
      <c r="A21" s="209" t="s">
        <v>721</v>
      </c>
      <c r="B21" s="214">
        <v>6.25</v>
      </c>
      <c r="C21" s="214">
        <v>5.8</v>
      </c>
      <c r="D21" s="214">
        <v>6.5</v>
      </c>
    </row>
    <row r="22" spans="1:4" ht="12.75" customHeight="1" x14ac:dyDescent="0.2">
      <c r="A22" s="209" t="s">
        <v>720</v>
      </c>
      <c r="B22" s="214">
        <v>1.8</v>
      </c>
      <c r="C22" s="214">
        <v>1.8</v>
      </c>
      <c r="D22" s="214">
        <v>1.7</v>
      </c>
    </row>
    <row r="23" spans="1:4" ht="12.75" customHeight="1" x14ac:dyDescent="0.2">
      <c r="A23" s="209" t="s">
        <v>719</v>
      </c>
      <c r="B23" s="214">
        <v>5.95</v>
      </c>
      <c r="C23" s="214">
        <v>5.2</v>
      </c>
      <c r="D23" s="214">
        <v>6.25</v>
      </c>
    </row>
    <row r="24" spans="1:4" ht="12.75" customHeight="1" x14ac:dyDescent="0.2">
      <c r="A24" s="209" t="s">
        <v>718</v>
      </c>
      <c r="B24" s="214">
        <v>3</v>
      </c>
      <c r="C24" s="214">
        <v>2.95</v>
      </c>
      <c r="D24" s="214">
        <v>3</v>
      </c>
    </row>
    <row r="25" spans="1:4" ht="12.75" customHeight="1" x14ac:dyDescent="0.2">
      <c r="A25" s="209" t="s">
        <v>717</v>
      </c>
      <c r="B25" s="214">
        <v>5.95</v>
      </c>
      <c r="C25" s="214">
        <v>4.95</v>
      </c>
      <c r="D25" s="214">
        <v>6.25</v>
      </c>
    </row>
    <row r="26" spans="1:4" ht="12.75" customHeight="1" x14ac:dyDescent="0.2">
      <c r="A26" s="209" t="s">
        <v>716</v>
      </c>
      <c r="B26" s="214">
        <v>2.4</v>
      </c>
      <c r="C26" s="214">
        <v>2.1</v>
      </c>
      <c r="D26" s="214">
        <v>2.5</v>
      </c>
    </row>
    <row r="27" spans="1:4" ht="12.75" customHeight="1" x14ac:dyDescent="0.2">
      <c r="A27" s="209" t="s">
        <v>715</v>
      </c>
      <c r="B27" s="214">
        <v>3.2</v>
      </c>
      <c r="C27" s="214">
        <v>2.5499999999999998</v>
      </c>
      <c r="D27" s="214">
        <v>3.5</v>
      </c>
    </row>
  </sheetData>
  <pageMargins left="2.3622047244094491" right="2.7559055118110236" top="0.78740157480314965" bottom="8.220000000000000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58E4-0764-4D95-9AB1-088A09FDDFC2}">
  <dimension ref="A1:F27"/>
  <sheetViews>
    <sheetView showGridLines="0" zoomScale="130" zoomScaleNormal="130" workbookViewId="0"/>
  </sheetViews>
  <sheetFormatPr defaultColWidth="8.5703125" defaultRowHeight="12.75" customHeight="1" x14ac:dyDescent="0.2"/>
  <cols>
    <col min="1" max="1" width="6.5703125" style="2" customWidth="1"/>
    <col min="2" max="2" width="9.42578125" style="2" customWidth="1"/>
    <col min="3" max="3" width="8.5703125" style="2"/>
    <col min="4" max="4" width="8.42578125" style="2" customWidth="1"/>
    <col min="5" max="5" width="7.42578125" style="1" customWidth="1"/>
    <col min="6" max="6" width="7.5703125" style="1" customWidth="1"/>
    <col min="7" max="16384" width="8.5703125" style="1"/>
  </cols>
  <sheetData>
    <row r="1" spans="1:6" ht="12.75" customHeight="1" x14ac:dyDescent="0.25">
      <c r="A1" s="3" t="s">
        <v>1</v>
      </c>
      <c r="D1" s="1"/>
    </row>
    <row r="2" spans="1:6" x14ac:dyDescent="0.2">
      <c r="A2" s="4" t="s">
        <v>657</v>
      </c>
      <c r="D2" s="1"/>
    </row>
    <row r="3" spans="1:6" ht="12.6" customHeight="1" x14ac:dyDescent="0.2">
      <c r="A3" s="5" t="s">
        <v>741</v>
      </c>
      <c r="D3" s="1"/>
    </row>
    <row r="4" spans="1:6" ht="12.75" customHeight="1" x14ac:dyDescent="0.2">
      <c r="A4" s="6" t="s">
        <v>119</v>
      </c>
      <c r="D4" s="1"/>
    </row>
    <row r="5" spans="1:6" ht="12.75" customHeight="1" x14ac:dyDescent="0.2">
      <c r="A5" s="7" t="s">
        <v>740</v>
      </c>
      <c r="D5" s="1"/>
    </row>
    <row r="6" spans="1:6" ht="12.75" customHeight="1" x14ac:dyDescent="0.2">
      <c r="A6" s="7" t="s">
        <v>704</v>
      </c>
      <c r="D6" s="1"/>
    </row>
    <row r="7" spans="1:6" x14ac:dyDescent="0.2">
      <c r="A7" s="201"/>
      <c r="B7" s="200"/>
      <c r="C7" s="200"/>
      <c r="D7" s="200"/>
      <c r="E7" s="200"/>
      <c r="F7" s="200"/>
    </row>
    <row r="8" spans="1:6" ht="12.6" customHeight="1" x14ac:dyDescent="0.2">
      <c r="B8" s="8" t="s">
        <v>661</v>
      </c>
      <c r="C8" s="8" t="s">
        <v>661</v>
      </c>
      <c r="D8" s="8" t="s">
        <v>661</v>
      </c>
      <c r="E8" s="8" t="s">
        <v>661</v>
      </c>
      <c r="F8" s="8" t="s">
        <v>661</v>
      </c>
    </row>
    <row r="9" spans="1:6" ht="33.75" x14ac:dyDescent="0.2">
      <c r="A9" s="195" t="s">
        <v>651</v>
      </c>
      <c r="B9" s="9" t="s">
        <v>739</v>
      </c>
      <c r="C9" s="9" t="s">
        <v>738</v>
      </c>
      <c r="D9" s="9" t="s">
        <v>733</v>
      </c>
      <c r="E9" s="9" t="s">
        <v>735</v>
      </c>
      <c r="F9" s="9" t="s">
        <v>734</v>
      </c>
    </row>
    <row r="10" spans="1:6" ht="12.75" customHeight="1" x14ac:dyDescent="0.2">
      <c r="A10" s="51" t="s">
        <v>732</v>
      </c>
      <c r="B10" s="217">
        <v>1.5</v>
      </c>
      <c r="C10" s="217">
        <v>3</v>
      </c>
      <c r="D10" s="217">
        <v>4.24</v>
      </c>
      <c r="E10" s="217">
        <v>4.3499999999999996</v>
      </c>
      <c r="F10" s="217">
        <v>3.95</v>
      </c>
    </row>
    <row r="11" spans="1:6" ht="12.75" customHeight="1" x14ac:dyDescent="0.2">
      <c r="A11" s="51" t="s">
        <v>731</v>
      </c>
      <c r="B11" s="217">
        <v>2</v>
      </c>
      <c r="C11" s="217">
        <v>2</v>
      </c>
      <c r="D11" s="217">
        <v>4.7</v>
      </c>
      <c r="E11" s="217">
        <v>4.5</v>
      </c>
      <c r="F11" s="217">
        <v>3.5</v>
      </c>
    </row>
    <row r="12" spans="1:6" ht="12.75" customHeight="1" x14ac:dyDescent="0.2">
      <c r="A12" s="51" t="s">
        <v>730</v>
      </c>
      <c r="B12" s="217">
        <v>2</v>
      </c>
      <c r="C12" s="217">
        <v>2</v>
      </c>
      <c r="D12" s="217">
        <v>6.12</v>
      </c>
      <c r="E12" s="217">
        <v>5.63</v>
      </c>
      <c r="F12" s="217">
        <v>3.8</v>
      </c>
    </row>
    <row r="13" spans="1:6" ht="12.75" customHeight="1" x14ac:dyDescent="0.2">
      <c r="A13" s="51" t="s">
        <v>729</v>
      </c>
      <c r="B13" s="217">
        <v>2</v>
      </c>
      <c r="C13" s="217">
        <v>2</v>
      </c>
      <c r="D13" s="217">
        <v>4.99</v>
      </c>
      <c r="E13" s="217">
        <v>4.6399999999999997</v>
      </c>
      <c r="F13" s="217">
        <v>3.8</v>
      </c>
    </row>
    <row r="14" spans="1:6" ht="12.75" customHeight="1" x14ac:dyDescent="0.2">
      <c r="A14" s="51" t="s">
        <v>728</v>
      </c>
      <c r="B14" s="217">
        <v>1</v>
      </c>
      <c r="C14" s="217">
        <v>2</v>
      </c>
      <c r="D14" s="217">
        <v>2.0299999999999998</v>
      </c>
      <c r="E14" s="217">
        <v>2.4500000000000002</v>
      </c>
      <c r="F14" s="217">
        <v>2.4500000000000002</v>
      </c>
    </row>
    <row r="15" spans="1:6" ht="12.75" customHeight="1" x14ac:dyDescent="0.2">
      <c r="A15" s="51" t="s">
        <v>727</v>
      </c>
      <c r="B15" s="217">
        <v>3</v>
      </c>
      <c r="C15" s="217">
        <v>3</v>
      </c>
      <c r="D15" s="217">
        <v>4.5999999999999996</v>
      </c>
      <c r="E15" s="217">
        <v>3.6</v>
      </c>
      <c r="F15" s="217">
        <v>4.5</v>
      </c>
    </row>
    <row r="16" spans="1:6" ht="12.75" customHeight="1" x14ac:dyDescent="0.2">
      <c r="A16" s="51" t="s">
        <v>726</v>
      </c>
      <c r="B16" s="217">
        <v>1</v>
      </c>
      <c r="C16" s="217">
        <v>2</v>
      </c>
      <c r="D16" s="217">
        <v>2.2000000000000002</v>
      </c>
      <c r="E16" s="217">
        <v>2.4</v>
      </c>
      <c r="F16" s="217">
        <v>2.1</v>
      </c>
    </row>
    <row r="17" spans="1:6" ht="12.75" customHeight="1" x14ac:dyDescent="0.2">
      <c r="A17" s="51" t="s">
        <v>725</v>
      </c>
      <c r="B17" s="217">
        <v>2</v>
      </c>
      <c r="C17" s="217">
        <v>2</v>
      </c>
      <c r="D17" s="217">
        <v>3.4</v>
      </c>
      <c r="E17" s="217">
        <v>4.3</v>
      </c>
      <c r="F17" s="217">
        <v>3.6</v>
      </c>
    </row>
    <row r="18" spans="1:6" ht="12.75" customHeight="1" x14ac:dyDescent="0.2">
      <c r="A18" s="51" t="s">
        <v>724</v>
      </c>
      <c r="B18" s="217">
        <v>1.5</v>
      </c>
      <c r="C18" s="217">
        <v>2</v>
      </c>
      <c r="D18" s="217">
        <v>4.3</v>
      </c>
      <c r="E18" s="217">
        <v>4.8499999999999996</v>
      </c>
      <c r="F18" s="217">
        <v>4.4000000000000004</v>
      </c>
    </row>
    <row r="19" spans="1:6" ht="12.75" customHeight="1" x14ac:dyDescent="0.2">
      <c r="A19" s="51" t="s">
        <v>722</v>
      </c>
      <c r="B19" s="217">
        <v>3.9</v>
      </c>
      <c r="C19" s="217">
        <v>0.2</v>
      </c>
      <c r="D19" s="217">
        <v>9.0500000000000007</v>
      </c>
      <c r="E19" s="217">
        <v>7.3</v>
      </c>
      <c r="F19" s="217">
        <v>4.8</v>
      </c>
    </row>
    <row r="20" spans="1:6" ht="12.75" customHeight="1" x14ac:dyDescent="0.2">
      <c r="A20" s="51" t="s">
        <v>723</v>
      </c>
      <c r="B20" s="217">
        <v>4</v>
      </c>
      <c r="C20" s="217">
        <v>2</v>
      </c>
      <c r="D20" s="217">
        <v>7.5</v>
      </c>
      <c r="E20" s="217">
        <v>7.5</v>
      </c>
      <c r="F20" s="217">
        <v>7.15</v>
      </c>
    </row>
    <row r="21" spans="1:6" ht="12.75" customHeight="1" x14ac:dyDescent="0.2">
      <c r="A21" s="51" t="s">
        <v>721</v>
      </c>
      <c r="B21" s="217">
        <v>2</v>
      </c>
      <c r="C21" s="217">
        <v>4</v>
      </c>
      <c r="D21" s="217">
        <v>3.65</v>
      </c>
      <c r="E21" s="217">
        <v>4.6500000000000004</v>
      </c>
      <c r="F21" s="217">
        <v>4.5</v>
      </c>
    </row>
    <row r="22" spans="1:6" ht="12.75" customHeight="1" x14ac:dyDescent="0.2">
      <c r="A22" s="51" t="s">
        <v>720</v>
      </c>
      <c r="B22" s="217">
        <v>0</v>
      </c>
      <c r="C22" s="217">
        <v>3</v>
      </c>
      <c r="D22" s="217">
        <v>0.6</v>
      </c>
      <c r="E22" s="217">
        <v>1</v>
      </c>
      <c r="F22" s="217">
        <v>1.5</v>
      </c>
    </row>
    <row r="23" spans="1:6" ht="12.75" customHeight="1" x14ac:dyDescent="0.2">
      <c r="A23" s="51" t="s">
        <v>719</v>
      </c>
      <c r="B23" s="217">
        <v>1.5</v>
      </c>
      <c r="C23" s="217">
        <v>2</v>
      </c>
      <c r="D23" s="217">
        <v>2.12</v>
      </c>
      <c r="E23" s="217">
        <v>2.5499999999999998</v>
      </c>
      <c r="F23" s="217">
        <v>2.82</v>
      </c>
    </row>
    <row r="24" spans="1:6" ht="12.75" customHeight="1" x14ac:dyDescent="0.2">
      <c r="A24" s="51" t="s">
        <v>718</v>
      </c>
      <c r="B24" s="217">
        <v>2.9</v>
      </c>
      <c r="C24" s="217">
        <v>0.2</v>
      </c>
      <c r="D24" s="217">
        <v>2</v>
      </c>
      <c r="E24" s="217">
        <v>2.75</v>
      </c>
      <c r="F24" s="217">
        <v>2.6</v>
      </c>
    </row>
    <row r="25" spans="1:6" ht="12.75" customHeight="1" x14ac:dyDescent="0.2">
      <c r="A25" s="51" t="s">
        <v>717</v>
      </c>
      <c r="B25" s="217">
        <v>2</v>
      </c>
      <c r="C25" s="217">
        <v>2</v>
      </c>
      <c r="D25" s="217">
        <v>3.3</v>
      </c>
      <c r="E25" s="217">
        <v>3.1</v>
      </c>
      <c r="F25" s="217">
        <v>3</v>
      </c>
    </row>
    <row r="26" spans="1:6" ht="12.75" customHeight="1" x14ac:dyDescent="0.2">
      <c r="A26" s="51" t="s">
        <v>716</v>
      </c>
      <c r="B26" s="217">
        <v>1</v>
      </c>
      <c r="C26" s="217">
        <v>2</v>
      </c>
      <c r="D26" s="217">
        <v>0.35</v>
      </c>
      <c r="E26" s="217">
        <v>1.9</v>
      </c>
      <c r="F26" s="217">
        <v>1.4</v>
      </c>
    </row>
    <row r="27" spans="1:6" ht="12.75" customHeight="1" x14ac:dyDescent="0.2">
      <c r="A27" s="51" t="s">
        <v>715</v>
      </c>
      <c r="B27" s="217">
        <v>1.9</v>
      </c>
      <c r="C27" s="217">
        <v>0.2</v>
      </c>
      <c r="D27" s="217">
        <v>2</v>
      </c>
      <c r="E27" s="217">
        <v>2.0499999999999998</v>
      </c>
      <c r="F27" s="217">
        <v>2</v>
      </c>
    </row>
  </sheetData>
  <pageMargins left="2.3622047244094491" right="2.7559055118110236" top="0.78740157480314965" bottom="8.039999999999999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DDB3-2AE5-4E43-B625-86F821D67EF6}">
  <dimension ref="A1:I33"/>
  <sheetViews>
    <sheetView showGridLines="0" zoomScale="130" zoomScaleNormal="130" workbookViewId="0"/>
  </sheetViews>
  <sheetFormatPr defaultColWidth="9.42578125" defaultRowHeight="11.25" x14ac:dyDescent="0.25"/>
  <cols>
    <col min="1" max="1" width="22.85546875" style="13" customWidth="1"/>
    <col min="2" max="4" width="3.42578125" style="12" customWidth="1"/>
    <col min="5" max="5" width="3.28515625" style="12" customWidth="1"/>
    <col min="6" max="6" width="0.140625" style="12" customWidth="1"/>
    <col min="7" max="7" width="3.42578125" style="12" customWidth="1"/>
    <col min="8" max="8" width="2.7109375" style="12" customWidth="1"/>
    <col min="9" max="9" width="2.42578125" style="12" customWidth="1"/>
    <col min="10" max="16384" width="9.42578125" style="12"/>
  </cols>
  <sheetData>
    <row r="1" spans="1:9" ht="15.75" x14ac:dyDescent="0.25">
      <c r="A1" s="3" t="s">
        <v>1</v>
      </c>
    </row>
    <row r="2" spans="1:9" ht="12.75" x14ac:dyDescent="0.2">
      <c r="A2" s="4" t="s">
        <v>2</v>
      </c>
    </row>
    <row r="4" spans="1:9" ht="12.75" customHeight="1" x14ac:dyDescent="0.2">
      <c r="A4" s="14" t="s">
        <v>290</v>
      </c>
      <c r="B4" s="15"/>
    </row>
    <row r="5" spans="1:9" ht="11.25" customHeight="1" x14ac:dyDescent="0.25">
      <c r="A5" s="15" t="s">
        <v>3</v>
      </c>
      <c r="B5" s="15"/>
    </row>
    <row r="6" spans="1:9" ht="7.15" customHeight="1" x14ac:dyDescent="0.25">
      <c r="A6" s="15" t="s">
        <v>119</v>
      </c>
      <c r="B6" s="15"/>
      <c r="C6" s="16"/>
      <c r="D6" s="16"/>
      <c r="E6" s="16"/>
      <c r="F6" s="16"/>
      <c r="G6" s="16"/>
      <c r="H6" s="16"/>
    </row>
    <row r="7" spans="1:9" ht="15.6" customHeight="1" x14ac:dyDescent="0.25">
      <c r="A7" s="18"/>
      <c r="B7" s="19"/>
      <c r="C7" s="20"/>
      <c r="E7" s="20"/>
      <c r="F7" s="20"/>
      <c r="G7" s="20"/>
      <c r="H7" s="20" t="s">
        <v>291</v>
      </c>
      <c r="I7" s="20" t="s">
        <v>0</v>
      </c>
    </row>
    <row r="8" spans="1:9" ht="12.75" customHeight="1" x14ac:dyDescent="0.25">
      <c r="A8" s="21" t="s">
        <v>4</v>
      </c>
      <c r="B8" s="22" t="s">
        <v>292</v>
      </c>
      <c r="C8" s="22" t="s">
        <v>0</v>
      </c>
      <c r="D8" s="22" t="s">
        <v>0</v>
      </c>
      <c r="E8" s="22"/>
      <c r="F8" s="23"/>
      <c r="G8" s="22" t="s">
        <v>293</v>
      </c>
      <c r="H8" s="22" t="s">
        <v>0</v>
      </c>
    </row>
    <row r="9" spans="1:9" ht="10.5" customHeight="1" x14ac:dyDescent="0.25">
      <c r="A9" s="25"/>
      <c r="B9" s="26" t="s">
        <v>294</v>
      </c>
      <c r="C9" s="26" t="s">
        <v>295</v>
      </c>
      <c r="D9" s="26" t="s">
        <v>296</v>
      </c>
      <c r="E9" s="26" t="s">
        <v>297</v>
      </c>
      <c r="F9" s="27"/>
      <c r="G9" s="26" t="s">
        <v>294</v>
      </c>
      <c r="H9" s="26" t="s">
        <v>295</v>
      </c>
    </row>
    <row r="10" spans="1:9" s="28" customFormat="1" ht="1.35" customHeight="1" x14ac:dyDescent="0.25">
      <c r="A10" s="25"/>
      <c r="B10" s="27"/>
      <c r="C10" s="27"/>
      <c r="D10" s="27"/>
      <c r="E10" s="27"/>
      <c r="F10" s="27"/>
      <c r="G10" s="27"/>
      <c r="H10" s="27"/>
      <c r="I10" s="12"/>
    </row>
    <row r="11" spans="1:9" ht="4.3499999999999996" customHeight="1" x14ac:dyDescent="0.25">
      <c r="A11" s="31"/>
      <c r="B11" s="32"/>
      <c r="C11" s="32"/>
      <c r="D11" s="32"/>
      <c r="E11" s="32"/>
      <c r="F11" s="32"/>
      <c r="G11" s="32"/>
      <c r="H11" s="32"/>
    </row>
    <row r="12" spans="1:9" ht="12.75" customHeight="1" x14ac:dyDescent="0.25">
      <c r="A12" s="25" t="s">
        <v>9</v>
      </c>
      <c r="B12" s="34">
        <v>1.181790298568572</v>
      </c>
      <c r="C12" s="34">
        <v>0.71156482970458512</v>
      </c>
      <c r="D12" s="34">
        <v>0.12968029028166939</v>
      </c>
      <c r="E12" s="34">
        <v>0.18575792917094702</v>
      </c>
      <c r="F12" s="34"/>
      <c r="G12" s="34">
        <v>1.0416740387421584</v>
      </c>
      <c r="H12" s="34">
        <v>1.4474856874068394</v>
      </c>
    </row>
    <row r="13" spans="1:9" ht="12.6" customHeight="1" x14ac:dyDescent="0.25">
      <c r="A13" s="25" t="s">
        <v>298</v>
      </c>
      <c r="B13" s="34">
        <v>16.101157507690473</v>
      </c>
      <c r="C13" s="34">
        <v>-2.6443891475904309</v>
      </c>
      <c r="D13" s="34">
        <v>-3.2002489528359064</v>
      </c>
      <c r="E13" s="34">
        <v>-7.8414374321600206</v>
      </c>
      <c r="F13" s="34"/>
      <c r="G13" s="34">
        <v>11.09535233376495</v>
      </c>
      <c r="H13" s="34">
        <v>-2.3252988099990972</v>
      </c>
    </row>
    <row r="14" spans="1:9" ht="12.6" customHeight="1" x14ac:dyDescent="0.25">
      <c r="A14" s="25" t="s">
        <v>299</v>
      </c>
      <c r="B14" s="34">
        <v>0.1115482337276319</v>
      </c>
      <c r="C14" s="34">
        <v>0.78057395972722077</v>
      </c>
      <c r="D14" s="34">
        <v>0.72378269371999693</v>
      </c>
      <c r="E14" s="34">
        <v>1.3354326157830201</v>
      </c>
      <c r="F14" s="34"/>
      <c r="G14" s="34">
        <v>-0.10448505126736052</v>
      </c>
      <c r="H14" s="34">
        <v>1.8290588180379359</v>
      </c>
    </row>
    <row r="15" spans="1:9" ht="12.6" customHeight="1" x14ac:dyDescent="0.25">
      <c r="A15" s="25" t="s">
        <v>300</v>
      </c>
      <c r="B15" s="34">
        <v>3.7812234609613</v>
      </c>
      <c r="C15" s="34">
        <v>2.6741597259541692</v>
      </c>
      <c r="D15" s="34">
        <v>-0.19375369478552784</v>
      </c>
      <c r="E15" s="34">
        <v>4.0896765786344815</v>
      </c>
      <c r="F15" s="34"/>
      <c r="G15" s="34">
        <v>0.34147118521900666</v>
      </c>
      <c r="H15" s="34">
        <v>-4.4076917036266394</v>
      </c>
    </row>
    <row r="16" spans="1:9" ht="12.6" customHeight="1" x14ac:dyDescent="0.25">
      <c r="A16" s="25" t="s">
        <v>301</v>
      </c>
      <c r="B16" s="34">
        <v>-0.80007542641237706</v>
      </c>
      <c r="C16" s="34">
        <v>-0.16675629070304865</v>
      </c>
      <c r="D16" s="34">
        <v>0.49538776586024369</v>
      </c>
      <c r="E16" s="34">
        <v>0.22390877108887253</v>
      </c>
      <c r="F16" s="34"/>
      <c r="G16" s="34">
        <v>0.88814850315989702</v>
      </c>
      <c r="H16" s="34">
        <v>1.7844608312479266</v>
      </c>
    </row>
    <row r="17" spans="1:8" ht="12.6" customHeight="1" x14ac:dyDescent="0.25">
      <c r="A17" s="25" t="s">
        <v>302</v>
      </c>
      <c r="B17" s="34">
        <v>-0.78775596025597849</v>
      </c>
      <c r="C17" s="34">
        <v>1.0729032817993129</v>
      </c>
      <c r="D17" s="34">
        <v>-3.3855633994059389</v>
      </c>
      <c r="E17" s="34">
        <v>4.1416355925333619</v>
      </c>
      <c r="F17" s="34"/>
      <c r="G17" s="34">
        <v>-3.4055298130013512E-2</v>
      </c>
      <c r="H17" s="34">
        <v>3.5294697766604486</v>
      </c>
    </row>
    <row r="18" spans="1:8" ht="12.6" customHeight="1" x14ac:dyDescent="0.25">
      <c r="A18" s="25" t="s">
        <v>303</v>
      </c>
      <c r="B18" s="34">
        <v>1.1625216249654216</v>
      </c>
      <c r="C18" s="34">
        <v>0.40863505689598867</v>
      </c>
      <c r="D18" s="34">
        <v>3.7598007800596207</v>
      </c>
      <c r="E18" s="34">
        <v>3.078639631739037</v>
      </c>
      <c r="F18" s="34"/>
      <c r="G18" s="34">
        <v>-2.6066285957090827</v>
      </c>
      <c r="H18" s="34">
        <v>4.2255605344208504</v>
      </c>
    </row>
    <row r="19" spans="1:8" ht="12.6" customHeight="1" x14ac:dyDescent="0.25">
      <c r="A19" s="25" t="s">
        <v>304</v>
      </c>
      <c r="B19" s="34">
        <v>0.42756549816348866</v>
      </c>
      <c r="C19" s="34">
        <v>0.61965365791006377</v>
      </c>
      <c r="D19" s="34">
        <v>0.41489960789500913</v>
      </c>
      <c r="E19" s="34">
        <v>0.53637786333085558</v>
      </c>
      <c r="F19" s="34"/>
      <c r="G19" s="34">
        <v>1.4360699939367123</v>
      </c>
      <c r="H19" s="34">
        <v>1.0127719053068915</v>
      </c>
    </row>
    <row r="20" spans="1:8" ht="12.6" customHeight="1" x14ac:dyDescent="0.25">
      <c r="A20" s="25" t="s">
        <v>305</v>
      </c>
      <c r="B20" s="34">
        <v>-0.11746222311725774</v>
      </c>
      <c r="C20" s="34">
        <v>0.54921674660749886</v>
      </c>
      <c r="D20" s="34">
        <v>0.52753485246222453</v>
      </c>
      <c r="E20" s="34">
        <v>-0.68499577157268732</v>
      </c>
      <c r="F20" s="34"/>
      <c r="G20" s="34">
        <v>2.5024588028935852</v>
      </c>
      <c r="H20" s="34">
        <v>1.4088845125448444</v>
      </c>
    </row>
    <row r="21" spans="1:8" ht="19.149999999999999" customHeight="1" x14ac:dyDescent="0.25">
      <c r="A21" s="36" t="s">
        <v>306</v>
      </c>
      <c r="B21" s="34">
        <v>0.33444725485290405</v>
      </c>
      <c r="C21" s="34">
        <v>1.2866886608898369</v>
      </c>
      <c r="D21" s="34">
        <v>-1.0138333133096609</v>
      </c>
      <c r="E21" s="34">
        <v>-0.41396095042834702</v>
      </c>
      <c r="F21" s="34"/>
      <c r="G21" s="34">
        <v>0.69278054081611629</v>
      </c>
      <c r="H21" s="34">
        <v>1.2537242889796971</v>
      </c>
    </row>
    <row r="22" spans="1:8" ht="12.6" customHeight="1" x14ac:dyDescent="0.25">
      <c r="A22" s="25" t="s">
        <v>307</v>
      </c>
      <c r="B22" s="34">
        <v>-1.6488812162742619</v>
      </c>
      <c r="C22" s="34">
        <v>0.40387318846329379</v>
      </c>
      <c r="D22" s="34">
        <v>0.93102878618016405</v>
      </c>
      <c r="E22" s="34">
        <v>0.1114587773936222</v>
      </c>
      <c r="F22" s="34"/>
      <c r="G22" s="34">
        <v>3.1503524316229203</v>
      </c>
      <c r="H22" s="34">
        <v>1.7457759586099826</v>
      </c>
    </row>
    <row r="23" spans="1:8" ht="16.149999999999999" customHeight="1" x14ac:dyDescent="0.25">
      <c r="A23" s="36" t="s">
        <v>308</v>
      </c>
      <c r="B23" s="34">
        <v>2.9394705755411792</v>
      </c>
      <c r="C23" s="34">
        <v>0.98308991296542558</v>
      </c>
      <c r="D23" s="34">
        <v>1.0796484061126819</v>
      </c>
      <c r="E23" s="34">
        <v>0.6272810064118346</v>
      </c>
      <c r="F23" s="34"/>
      <c r="G23" s="34">
        <v>7.0080731341334968E-2</v>
      </c>
      <c r="H23" s="34">
        <v>2.0177666823868208</v>
      </c>
    </row>
    <row r="24" spans="1:8" ht="12.6" customHeight="1" x14ac:dyDescent="0.25">
      <c r="A24" s="25" t="s">
        <v>309</v>
      </c>
      <c r="B24" s="34">
        <v>-0.48143206726216192</v>
      </c>
      <c r="C24" s="34">
        <v>1.0054228601962905</v>
      </c>
      <c r="D24" s="34">
        <v>0.63642093121647747</v>
      </c>
      <c r="E24" s="34">
        <v>1.2806734930315855</v>
      </c>
      <c r="F24" s="34"/>
      <c r="G24" s="34">
        <v>1.6980377686141708</v>
      </c>
      <c r="H24" s="34">
        <v>0.78661620730933635</v>
      </c>
    </row>
    <row r="25" spans="1:8" ht="12.6" customHeight="1" x14ac:dyDescent="0.25">
      <c r="A25" s="25" t="s">
        <v>310</v>
      </c>
      <c r="B25" s="34">
        <v>0.19590489917543152</v>
      </c>
      <c r="C25" s="34">
        <v>0.71733782903177712</v>
      </c>
      <c r="D25" s="34">
        <v>1.530610076056945</v>
      </c>
      <c r="E25" s="34">
        <v>0.21856518041315098</v>
      </c>
      <c r="F25" s="34"/>
      <c r="G25" s="34">
        <v>1.0318723098345259</v>
      </c>
      <c r="H25" s="34">
        <v>0.88316961323829446</v>
      </c>
    </row>
    <row r="26" spans="1:8" ht="16.149999999999999" customHeight="1" x14ac:dyDescent="0.25">
      <c r="A26" s="36" t="s">
        <v>311</v>
      </c>
      <c r="B26" s="34">
        <v>1.1713055469272859</v>
      </c>
      <c r="C26" s="34">
        <v>-2.2051374175219962E-2</v>
      </c>
      <c r="D26" s="34">
        <v>0.47204178301134903</v>
      </c>
      <c r="E26" s="34">
        <v>0.20362437796481458</v>
      </c>
      <c r="F26" s="34"/>
      <c r="G26" s="34">
        <v>-1.3312382640307874E-2</v>
      </c>
      <c r="H26" s="34">
        <v>0.98266218115945492</v>
      </c>
    </row>
    <row r="27" spans="1:8" ht="12.6" customHeight="1" x14ac:dyDescent="0.25">
      <c r="A27" s="25" t="s">
        <v>10</v>
      </c>
      <c r="B27" s="34">
        <v>0.48671505044188734</v>
      </c>
      <c r="C27" s="34">
        <v>0.96151804077062764</v>
      </c>
      <c r="D27" s="34">
        <v>1.2396448841465855</v>
      </c>
      <c r="E27" s="34">
        <v>-0.30359691982312142</v>
      </c>
      <c r="F27" s="34"/>
      <c r="G27" s="34">
        <v>2.4510948794730609</v>
      </c>
      <c r="H27" s="34">
        <v>1.3493514456007318</v>
      </c>
    </row>
    <row r="28" spans="1:8" ht="12.6" customHeight="1" x14ac:dyDescent="0.25">
      <c r="A28" s="25" t="s">
        <v>11</v>
      </c>
      <c r="B28" s="34">
        <v>0.62604431231096669</v>
      </c>
      <c r="C28" s="34">
        <v>0.68671402275968774</v>
      </c>
      <c r="D28" s="34">
        <v>0.85684514407414269</v>
      </c>
      <c r="E28" s="34">
        <v>0.88580607340809081</v>
      </c>
      <c r="F28" s="34"/>
      <c r="G28" s="34">
        <v>9.0491377035391451E-2</v>
      </c>
      <c r="H28" s="34">
        <v>1.2990343282477994</v>
      </c>
    </row>
    <row r="29" spans="1:8" ht="12.6" customHeight="1" x14ac:dyDescent="0.25">
      <c r="A29" s="25" t="s">
        <v>12</v>
      </c>
      <c r="B29" s="34">
        <v>-3.3869500286812837</v>
      </c>
      <c r="C29" s="34">
        <v>-0.44500979952115927</v>
      </c>
      <c r="D29" s="34">
        <v>-1.8016644264446313</v>
      </c>
      <c r="E29" s="34">
        <v>1.3237106272915469</v>
      </c>
      <c r="F29" s="34"/>
      <c r="G29" s="34">
        <v>3.82733208189876</v>
      </c>
      <c r="H29" s="34">
        <v>2.0772910259185835</v>
      </c>
    </row>
    <row r="30" spans="1:8" ht="12.6" customHeight="1" x14ac:dyDescent="0.25">
      <c r="A30" s="25" t="s">
        <v>13</v>
      </c>
      <c r="B30" s="34">
        <v>0.91671550637548194</v>
      </c>
      <c r="C30" s="34">
        <v>3.1972103883114897</v>
      </c>
      <c r="D30" s="34">
        <v>2.8796446536518658</v>
      </c>
      <c r="E30" s="34">
        <v>4.2574876663010741E-2</v>
      </c>
      <c r="F30" s="34"/>
      <c r="G30" s="34">
        <v>0.37193381426672545</v>
      </c>
      <c r="H30" s="34">
        <v>1.3637219425807388</v>
      </c>
    </row>
    <row r="31" spans="1:8" ht="12.6" customHeight="1" x14ac:dyDescent="0.25">
      <c r="A31" s="25" t="s">
        <v>14</v>
      </c>
      <c r="B31" s="34">
        <v>-7.8179983707655225</v>
      </c>
      <c r="C31" s="34">
        <v>5.9586297696260857</v>
      </c>
      <c r="D31" s="34">
        <v>0.61621677576594891</v>
      </c>
      <c r="E31" s="34">
        <v>0.93770981821863586</v>
      </c>
      <c r="F31" s="34"/>
      <c r="G31" s="34">
        <v>4.4655807173936921</v>
      </c>
      <c r="H31" s="34">
        <v>7.6358171673040403</v>
      </c>
    </row>
    <row r="32" spans="1:8" ht="4.5" customHeight="1" x14ac:dyDescent="0.25">
      <c r="A32" s="37"/>
      <c r="B32" s="38"/>
      <c r="C32" s="38"/>
      <c r="D32" s="38"/>
      <c r="E32" s="38"/>
      <c r="F32" s="38"/>
      <c r="G32" s="38"/>
      <c r="H32" s="38"/>
    </row>
    <row r="33" spans="1:8" ht="10.35" customHeight="1" x14ac:dyDescent="0.25">
      <c r="A33" s="39" t="s">
        <v>312</v>
      </c>
      <c r="B33" s="40"/>
      <c r="C33" s="41"/>
      <c r="D33" s="41"/>
      <c r="E33" s="41"/>
      <c r="F33" s="41"/>
      <c r="G33" s="41"/>
      <c r="H33" s="41"/>
    </row>
  </sheetData>
  <pageMargins left="2.3622047244094491" right="2.06" top="0.98425196850393704" bottom="0.98425196850393704" header="0.51181102362204722" footer="0.51181102362204722"/>
  <pageSetup paperSize="9" orientation="portrait" r:id="rId1"/>
  <headerFooter alignWithMargins="0">
    <oddFooter>&amp;C&amp;F&amp;R&amp;A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6BD5-D211-4DC1-BC66-E645F0D82C16}">
  <dimension ref="A1:D42"/>
  <sheetViews>
    <sheetView showGridLines="0" zoomScale="130" zoomScaleNormal="130" workbookViewId="0"/>
  </sheetViews>
  <sheetFormatPr defaultColWidth="8.5703125" defaultRowHeight="12.75" customHeight="1" x14ac:dyDescent="0.2"/>
  <cols>
    <col min="1" max="1" width="9.5703125" style="2" customWidth="1"/>
    <col min="2" max="2" width="9.42578125" style="2" customWidth="1"/>
    <col min="3" max="3" width="12.42578125" style="2" customWidth="1"/>
    <col min="4" max="4" width="9.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313</v>
      </c>
      <c r="D3" s="1"/>
    </row>
    <row r="4" spans="1:4" ht="12.75" customHeight="1" x14ac:dyDescent="0.2">
      <c r="A4" s="6" t="s">
        <v>119</v>
      </c>
      <c r="D4" s="1"/>
    </row>
    <row r="5" spans="1:4" ht="12.75" customHeight="1" x14ac:dyDescent="0.2">
      <c r="A5" s="7" t="s">
        <v>312</v>
      </c>
      <c r="D5" s="1"/>
    </row>
    <row r="6" spans="1:4" ht="12.75" customHeight="1" x14ac:dyDescent="0.2">
      <c r="A6" s="7" t="s">
        <v>119</v>
      </c>
      <c r="D6" s="1"/>
    </row>
    <row r="7" spans="1:4" x14ac:dyDescent="0.2">
      <c r="A7" s="5"/>
      <c r="B7" s="44"/>
      <c r="C7" s="44"/>
      <c r="D7" s="44"/>
    </row>
    <row r="8" spans="1:4" ht="12.6" customHeight="1" x14ac:dyDescent="0.2">
      <c r="B8" s="45" t="s">
        <v>314</v>
      </c>
      <c r="C8" s="45" t="s">
        <v>314</v>
      </c>
      <c r="D8" s="45" t="s">
        <v>314</v>
      </c>
    </row>
    <row r="9" spans="1:4" ht="32.25" customHeight="1" x14ac:dyDescent="0.2">
      <c r="A9" s="9" t="s">
        <v>315</v>
      </c>
      <c r="B9" s="9" t="s">
        <v>15</v>
      </c>
      <c r="C9" s="9" t="s">
        <v>16</v>
      </c>
      <c r="D9" s="9" t="s">
        <v>17</v>
      </c>
    </row>
    <row r="10" spans="1:4" x14ac:dyDescent="0.2">
      <c r="A10" s="46">
        <v>42522</v>
      </c>
      <c r="B10" s="47">
        <v>0.29438788200606325</v>
      </c>
      <c r="C10" s="47">
        <v>0.56999999999999995</v>
      </c>
      <c r="D10" s="47"/>
    </row>
    <row r="11" spans="1:4" ht="12.75" customHeight="1" x14ac:dyDescent="0.2">
      <c r="A11" s="46">
        <v>42614</v>
      </c>
      <c r="B11" s="47">
        <v>-0.5028446479014832</v>
      </c>
      <c r="C11" s="47">
        <v>0.56999999999999995</v>
      </c>
      <c r="D11" s="47"/>
    </row>
    <row r="12" spans="1:4" ht="12.75" customHeight="1" x14ac:dyDescent="0.2">
      <c r="A12" s="46">
        <v>42705</v>
      </c>
      <c r="B12" s="47">
        <v>-9.3185547776997169E-2</v>
      </c>
      <c r="C12" s="47">
        <v>0.56999999999999995</v>
      </c>
      <c r="D12" s="47"/>
    </row>
    <row r="13" spans="1:4" ht="12.75" customHeight="1" x14ac:dyDescent="0.2">
      <c r="A13" s="46">
        <v>42795</v>
      </c>
      <c r="B13" s="47">
        <v>0.96203861925863521</v>
      </c>
      <c r="C13" s="47">
        <v>0.56999999999999995</v>
      </c>
      <c r="D13" s="47"/>
    </row>
    <row r="14" spans="1:4" ht="12.75" customHeight="1" x14ac:dyDescent="0.2">
      <c r="A14" s="46">
        <v>42887</v>
      </c>
      <c r="B14" s="47">
        <v>0.79647309897401897</v>
      </c>
      <c r="C14" s="47">
        <v>0.56999999999999995</v>
      </c>
      <c r="D14" s="47"/>
    </row>
    <row r="15" spans="1:4" ht="12.75" customHeight="1" x14ac:dyDescent="0.2">
      <c r="A15" s="46">
        <v>42979</v>
      </c>
      <c r="B15" s="47">
        <v>0.32554462150295649</v>
      </c>
      <c r="C15" s="47">
        <v>0.56999999999999995</v>
      </c>
      <c r="D15" s="47"/>
    </row>
    <row r="16" spans="1:4" ht="12.75" customHeight="1" x14ac:dyDescent="0.2">
      <c r="A16" s="46">
        <v>43070</v>
      </c>
      <c r="B16" s="47">
        <v>0.58929313468294708</v>
      </c>
      <c r="C16" s="47">
        <v>0.56999999999999995</v>
      </c>
      <c r="D16" s="47"/>
    </row>
    <row r="17" spans="1:4" ht="12.75" customHeight="1" x14ac:dyDescent="0.2">
      <c r="A17" s="46">
        <v>43160</v>
      </c>
      <c r="B17" s="47">
        <v>0.46729951613360754</v>
      </c>
      <c r="C17" s="47">
        <v>0.56999999999999995</v>
      </c>
      <c r="D17" s="47"/>
    </row>
    <row r="18" spans="1:4" ht="12.75" customHeight="1" x14ac:dyDescent="0.2">
      <c r="A18" s="46">
        <v>43252</v>
      </c>
      <c r="B18" s="47">
        <v>-2.6170861875101536E-2</v>
      </c>
      <c r="C18" s="47">
        <v>0.56999999999999995</v>
      </c>
      <c r="D18" s="47"/>
    </row>
    <row r="19" spans="1:4" ht="12.75" customHeight="1" x14ac:dyDescent="0.2">
      <c r="A19" s="46">
        <v>43344</v>
      </c>
      <c r="B19" s="47">
        <v>0.90382606720950776</v>
      </c>
      <c r="C19" s="47">
        <v>0.56999999999999995</v>
      </c>
      <c r="D19" s="47"/>
    </row>
    <row r="20" spans="1:4" ht="12.75" customHeight="1" x14ac:dyDescent="0.2">
      <c r="A20" s="46">
        <v>43435</v>
      </c>
      <c r="B20" s="47">
        <v>-0.20583626948987899</v>
      </c>
      <c r="C20" s="47">
        <v>0.56999999999999995</v>
      </c>
      <c r="D20" s="47"/>
    </row>
    <row r="21" spans="1:4" ht="12.75" customHeight="1" x14ac:dyDescent="0.2">
      <c r="A21" s="46">
        <v>43525</v>
      </c>
      <c r="B21" s="47">
        <v>0.28572323492622331</v>
      </c>
      <c r="C21" s="47">
        <v>0.56999999999999995</v>
      </c>
      <c r="D21" s="47"/>
    </row>
    <row r="22" spans="1:4" ht="12.75" customHeight="1" x14ac:dyDescent="0.2">
      <c r="A22" s="46">
        <v>43617</v>
      </c>
      <c r="B22" s="47">
        <v>0.60016092394883458</v>
      </c>
      <c r="C22" s="47">
        <v>0.56999999999999995</v>
      </c>
      <c r="D22" s="47"/>
    </row>
    <row r="23" spans="1:4" ht="12.75" customHeight="1" x14ac:dyDescent="0.2">
      <c r="A23" s="46">
        <v>43709</v>
      </c>
      <c r="B23" s="47">
        <v>-3.7814253111378093E-2</v>
      </c>
      <c r="C23" s="47">
        <v>0.56999999999999995</v>
      </c>
      <c r="D23" s="47"/>
    </row>
    <row r="24" spans="1:4" ht="12.75" customHeight="1" x14ac:dyDescent="0.2">
      <c r="A24" s="46">
        <v>43800</v>
      </c>
      <c r="B24" s="47">
        <v>0.81491353205514372</v>
      </c>
      <c r="C24" s="47">
        <v>0.56999999999999995</v>
      </c>
      <c r="D24" s="47"/>
    </row>
    <row r="25" spans="1:4" ht="12.75" customHeight="1" x14ac:dyDescent="0.2">
      <c r="A25" s="46">
        <v>43891</v>
      </c>
      <c r="B25" s="47">
        <v>-2.2028860188649446</v>
      </c>
      <c r="C25" s="47">
        <v>0.56999999999999995</v>
      </c>
      <c r="D25" s="47"/>
    </row>
    <row r="26" spans="1:4" ht="12.75" customHeight="1" x14ac:dyDescent="0.2">
      <c r="A26" s="46">
        <v>43983</v>
      </c>
      <c r="B26" s="47">
        <v>-8.8220025596717733</v>
      </c>
      <c r="C26" s="47">
        <v>0.56999999999999995</v>
      </c>
      <c r="D26" s="47"/>
    </row>
    <row r="27" spans="1:4" ht="12.75" customHeight="1" x14ac:dyDescent="0.2">
      <c r="A27" s="46">
        <v>44075</v>
      </c>
      <c r="B27" s="47">
        <v>7.8747803293880025</v>
      </c>
      <c r="C27" s="47">
        <v>0.56999999999999995</v>
      </c>
      <c r="D27" s="47"/>
    </row>
    <row r="28" spans="1:4" ht="12.75" customHeight="1" x14ac:dyDescent="0.2">
      <c r="A28" s="46">
        <v>44166</v>
      </c>
      <c r="B28" s="47">
        <v>3.6833999474833945</v>
      </c>
      <c r="C28" s="47">
        <v>0.56999999999999995</v>
      </c>
      <c r="D28" s="47"/>
    </row>
    <row r="29" spans="1:4" ht="12.75" customHeight="1" x14ac:dyDescent="0.2">
      <c r="A29" s="46">
        <v>44256</v>
      </c>
      <c r="B29" s="47">
        <v>0.99529283267787605</v>
      </c>
      <c r="C29" s="47">
        <v>0.56999999999999995</v>
      </c>
      <c r="D29" s="47"/>
    </row>
    <row r="30" spans="1:4" ht="12.75" customHeight="1" x14ac:dyDescent="0.2">
      <c r="A30" s="46">
        <v>44348</v>
      </c>
      <c r="B30" s="47">
        <v>-0.60491545222234322</v>
      </c>
      <c r="C30" s="47">
        <v>0.56999999999999995</v>
      </c>
      <c r="D30" s="47"/>
    </row>
    <row r="31" spans="1:4" ht="12.75" customHeight="1" x14ac:dyDescent="0.2">
      <c r="A31" s="46">
        <v>44440</v>
      </c>
      <c r="B31" s="47">
        <v>0.11023475816773498</v>
      </c>
      <c r="C31" s="47">
        <v>0.56999999999999995</v>
      </c>
      <c r="D31" s="47">
        <v>0.78</v>
      </c>
    </row>
    <row r="32" spans="1:4" ht="12.75" customHeight="1" x14ac:dyDescent="0.2">
      <c r="A32" s="46">
        <v>44531</v>
      </c>
      <c r="B32" s="47">
        <v>1.1312864484367253</v>
      </c>
      <c r="C32" s="47">
        <v>0.56999999999999995</v>
      </c>
      <c r="D32" s="47">
        <v>0.78</v>
      </c>
    </row>
    <row r="33" spans="1:4" ht="12.75" customHeight="1" x14ac:dyDescent="0.2">
      <c r="A33" s="46">
        <v>44621</v>
      </c>
      <c r="B33" s="47">
        <v>0.86500495336903782</v>
      </c>
      <c r="C33" s="47">
        <v>0.56999999999999995</v>
      </c>
      <c r="D33" s="47">
        <v>0.78</v>
      </c>
    </row>
    <row r="34" spans="1:4" ht="12.75" customHeight="1" x14ac:dyDescent="0.2">
      <c r="A34" s="46">
        <v>44713</v>
      </c>
      <c r="B34" s="47">
        <v>1.2108918700355531</v>
      </c>
      <c r="C34" s="47">
        <v>0.56999999999999995</v>
      </c>
      <c r="D34" s="47">
        <v>0.78</v>
      </c>
    </row>
    <row r="35" spans="1:4" ht="12.75" customHeight="1" x14ac:dyDescent="0.2">
      <c r="A35" s="46">
        <v>44805</v>
      </c>
      <c r="B35" s="47">
        <v>0.96296198769519492</v>
      </c>
      <c r="C35" s="47">
        <v>0.56999999999999995</v>
      </c>
      <c r="D35" s="47">
        <v>0.78</v>
      </c>
    </row>
    <row r="36" spans="1:4" ht="12.75" customHeight="1" x14ac:dyDescent="0.2">
      <c r="A36" s="46">
        <v>44896</v>
      </c>
      <c r="B36" s="47">
        <v>0.36107388996846623</v>
      </c>
      <c r="C36" s="47">
        <v>0.56999999999999995</v>
      </c>
      <c r="D36" s="47">
        <v>0.78</v>
      </c>
    </row>
    <row r="37" spans="1:4" ht="12.75" customHeight="1" x14ac:dyDescent="0.2">
      <c r="A37" s="46">
        <v>44986</v>
      </c>
      <c r="B37" s="47">
        <v>1.181790298568572</v>
      </c>
      <c r="C37" s="47">
        <v>0.56999999999999995</v>
      </c>
      <c r="D37" s="47">
        <v>0.78</v>
      </c>
    </row>
    <row r="38" spans="1:4" ht="12.75" customHeight="1" x14ac:dyDescent="0.2">
      <c r="A38" s="46">
        <v>45078</v>
      </c>
      <c r="B38" s="47">
        <v>0.71156482970458512</v>
      </c>
      <c r="C38" s="47">
        <v>0.56999999999999995</v>
      </c>
      <c r="D38" s="47">
        <v>0.78</v>
      </c>
    </row>
    <row r="39" spans="1:4" ht="12.75" customHeight="1" x14ac:dyDescent="0.2">
      <c r="A39" s="46">
        <v>45170</v>
      </c>
      <c r="B39" s="47">
        <v>0.12968029028166939</v>
      </c>
      <c r="C39" s="47">
        <v>0.56999999999999995</v>
      </c>
      <c r="D39" s="47">
        <v>0.78</v>
      </c>
    </row>
    <row r="40" spans="1:4" ht="12.75" customHeight="1" x14ac:dyDescent="0.2">
      <c r="A40" s="46">
        <v>45261</v>
      </c>
      <c r="B40" s="47">
        <v>0.18575792917094702</v>
      </c>
      <c r="C40" s="47">
        <v>0.56999999999999995</v>
      </c>
      <c r="D40" s="47">
        <v>0.78</v>
      </c>
    </row>
    <row r="41" spans="1:4" ht="12.75" customHeight="1" x14ac:dyDescent="0.2">
      <c r="A41" s="46">
        <v>45352</v>
      </c>
      <c r="B41" s="47">
        <v>1.0416740387421584</v>
      </c>
      <c r="C41" s="47">
        <v>0.56999999999999995</v>
      </c>
      <c r="D41" s="47">
        <v>0.78</v>
      </c>
    </row>
    <row r="42" spans="1:4" ht="12.75" customHeight="1" x14ac:dyDescent="0.2">
      <c r="A42" s="46">
        <v>45444</v>
      </c>
      <c r="B42" s="47">
        <v>1.4474856874068394</v>
      </c>
      <c r="C42" s="47">
        <v>0.56999999999999995</v>
      </c>
      <c r="D42" s="47">
        <v>0.78</v>
      </c>
    </row>
  </sheetData>
  <pageMargins left="2.3622047244094491" right="2.7559055118110236" top="0.78740157480314965" bottom="8.661417322834646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E973-ED7A-41CE-B331-6CC53844B3C3}">
  <dimension ref="A1:D55"/>
  <sheetViews>
    <sheetView showGridLines="0" zoomScale="130" zoomScaleNormal="130" workbookViewId="0"/>
  </sheetViews>
  <sheetFormatPr defaultColWidth="8.5703125" defaultRowHeight="12.75" customHeight="1" x14ac:dyDescent="0.2"/>
  <cols>
    <col min="1" max="1" width="9.5703125" style="2" customWidth="1"/>
    <col min="2" max="4" width="14.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316</v>
      </c>
      <c r="D3" s="1"/>
    </row>
    <row r="4" spans="1:4" ht="12.75" customHeight="1" x14ac:dyDescent="0.2">
      <c r="A4" s="6" t="s">
        <v>119</v>
      </c>
      <c r="D4" s="1"/>
    </row>
    <row r="5" spans="1:4" ht="12.75" customHeight="1" x14ac:dyDescent="0.2">
      <c r="A5" s="7" t="s">
        <v>312</v>
      </c>
      <c r="D5" s="1"/>
    </row>
    <row r="6" spans="1:4" ht="12.75" customHeight="1" x14ac:dyDescent="0.2">
      <c r="A6" s="7" t="s">
        <v>119</v>
      </c>
      <c r="D6" s="1"/>
    </row>
    <row r="7" spans="1:4" x14ac:dyDescent="0.2">
      <c r="A7" s="5"/>
      <c r="B7" s="44"/>
      <c r="C7" s="44"/>
      <c r="D7" s="44"/>
    </row>
    <row r="8" spans="1:4" ht="17.25" customHeight="1" x14ac:dyDescent="0.2">
      <c r="B8" s="45" t="s">
        <v>317</v>
      </c>
      <c r="C8" s="45" t="s">
        <v>317</v>
      </c>
      <c r="D8" s="45" t="s">
        <v>317</v>
      </c>
    </row>
    <row r="9" spans="1:4" ht="32.25" customHeight="1" x14ac:dyDescent="0.2">
      <c r="A9" s="9" t="s">
        <v>315</v>
      </c>
      <c r="B9" s="9" t="s">
        <v>15</v>
      </c>
      <c r="C9" s="9" t="s">
        <v>18</v>
      </c>
      <c r="D9" s="9" t="s">
        <v>19</v>
      </c>
    </row>
    <row r="10" spans="1:4" x14ac:dyDescent="0.2">
      <c r="A10" s="46">
        <v>41334</v>
      </c>
      <c r="B10" s="47">
        <v>100.09304096537448</v>
      </c>
      <c r="C10" s="47">
        <v>102.90214863658433</v>
      </c>
      <c r="D10" s="47"/>
    </row>
    <row r="11" spans="1:4" ht="12.75" customHeight="1" x14ac:dyDescent="0.2">
      <c r="A11" s="46">
        <v>41426</v>
      </c>
      <c r="B11" s="47">
        <v>101.53016975380622</v>
      </c>
      <c r="C11" s="47">
        <v>102.90214863658433</v>
      </c>
      <c r="D11" s="47"/>
    </row>
    <row r="12" spans="1:4" ht="12.75" customHeight="1" x14ac:dyDescent="0.2">
      <c r="A12" s="46">
        <v>41518</v>
      </c>
      <c r="B12" s="47">
        <v>101.95510558914006</v>
      </c>
      <c r="C12" s="47">
        <v>102.90214863658433</v>
      </c>
      <c r="D12" s="47"/>
    </row>
    <row r="13" spans="1:4" ht="12.75" customHeight="1" x14ac:dyDescent="0.2">
      <c r="A13" s="46">
        <v>41609</v>
      </c>
      <c r="B13" s="47">
        <v>102.14717968324248</v>
      </c>
      <c r="C13" s="47">
        <v>102.90214863658433</v>
      </c>
      <c r="D13" s="47"/>
    </row>
    <row r="14" spans="1:4" ht="12.75" customHeight="1" x14ac:dyDescent="0.2">
      <c r="A14" s="46">
        <v>41699</v>
      </c>
      <c r="B14" s="47">
        <v>102.90214863658433</v>
      </c>
      <c r="C14" s="47">
        <v>102.90214863658433</v>
      </c>
      <c r="D14" s="47"/>
    </row>
    <row r="15" spans="1:4" ht="12.75" customHeight="1" x14ac:dyDescent="0.2">
      <c r="A15" s="46">
        <v>41791</v>
      </c>
      <c r="B15" s="47">
        <v>101.55823446852335</v>
      </c>
      <c r="C15" s="47">
        <v>102.90214863658433</v>
      </c>
      <c r="D15" s="47"/>
    </row>
    <row r="16" spans="1:4" ht="12.75" customHeight="1" x14ac:dyDescent="0.2">
      <c r="A16" s="46">
        <v>41883</v>
      </c>
      <c r="B16" s="47">
        <v>101.45662065280493</v>
      </c>
      <c r="C16" s="47">
        <v>102.90214863658433</v>
      </c>
      <c r="D16" s="47"/>
    </row>
    <row r="17" spans="1:4" ht="12.75" customHeight="1" x14ac:dyDescent="0.2">
      <c r="A17" s="46">
        <v>41974</v>
      </c>
      <c r="B17" s="47">
        <v>101.89983706238432</v>
      </c>
      <c r="C17" s="47">
        <v>102.90214863658433</v>
      </c>
      <c r="D17" s="47"/>
    </row>
    <row r="18" spans="1:4" ht="12.75" customHeight="1" x14ac:dyDescent="0.2">
      <c r="A18" s="46">
        <v>42064</v>
      </c>
      <c r="B18" s="47">
        <v>101.06957143476983</v>
      </c>
      <c r="C18" s="47">
        <v>102.90214863658433</v>
      </c>
      <c r="D18" s="47"/>
    </row>
    <row r="19" spans="1:4" ht="12.75" customHeight="1" x14ac:dyDescent="0.2">
      <c r="A19" s="46">
        <v>42156</v>
      </c>
      <c r="B19" s="47">
        <v>98.779226079217707</v>
      </c>
      <c r="C19" s="47">
        <v>102.90214863658433</v>
      </c>
      <c r="D19" s="47"/>
    </row>
    <row r="20" spans="1:4" ht="12.75" customHeight="1" x14ac:dyDescent="0.2">
      <c r="A20" s="46">
        <v>42248</v>
      </c>
      <c r="B20" s="47">
        <v>97.232533759052842</v>
      </c>
      <c r="C20" s="47">
        <v>102.90214863658433</v>
      </c>
      <c r="D20" s="47"/>
    </row>
    <row r="21" spans="1:4" ht="12.75" customHeight="1" x14ac:dyDescent="0.2">
      <c r="A21" s="46">
        <v>42339</v>
      </c>
      <c r="B21" s="47">
        <v>96.290354266823783</v>
      </c>
      <c r="C21" s="47">
        <v>102.90214863658433</v>
      </c>
      <c r="D21" s="47"/>
    </row>
    <row r="22" spans="1:4" ht="12.75" customHeight="1" x14ac:dyDescent="0.2">
      <c r="A22" s="46">
        <v>42430</v>
      </c>
      <c r="B22" s="47">
        <v>94.979245970237855</v>
      </c>
      <c r="C22" s="47">
        <v>102.90214863658433</v>
      </c>
      <c r="D22" s="47"/>
    </row>
    <row r="23" spans="1:4" ht="12.75" customHeight="1" x14ac:dyDescent="0.2">
      <c r="A23" s="46">
        <v>42522</v>
      </c>
      <c r="B23" s="47">
        <v>95.258853360794959</v>
      </c>
      <c r="C23" s="47">
        <v>102.90214863658433</v>
      </c>
      <c r="D23" s="47"/>
    </row>
    <row r="24" spans="1:4" ht="12.75" customHeight="1" x14ac:dyDescent="0.2">
      <c r="A24" s="46">
        <v>42614</v>
      </c>
      <c r="B24" s="47">
        <v>94.779849315017884</v>
      </c>
      <c r="C24" s="47">
        <v>102.90214863658433</v>
      </c>
      <c r="D24" s="47"/>
    </row>
    <row r="25" spans="1:4" ht="12.75" customHeight="1" x14ac:dyDescent="0.2">
      <c r="A25" s="46">
        <v>42705</v>
      </c>
      <c r="B25" s="47">
        <v>94.691528193251472</v>
      </c>
      <c r="C25" s="47">
        <v>102.90214863658433</v>
      </c>
      <c r="D25" s="47"/>
    </row>
    <row r="26" spans="1:4" ht="12.75" customHeight="1" x14ac:dyDescent="0.2">
      <c r="A26" s="46">
        <v>42795</v>
      </c>
      <c r="B26" s="47">
        <v>95.602497263636735</v>
      </c>
      <c r="C26" s="47">
        <v>102.90214863658433</v>
      </c>
      <c r="D26" s="47"/>
    </row>
    <row r="27" spans="1:4" ht="12.75" customHeight="1" x14ac:dyDescent="0.2">
      <c r="A27" s="46">
        <v>42887</v>
      </c>
      <c r="B27" s="47">
        <v>96.363945436288958</v>
      </c>
      <c r="C27" s="47">
        <v>102.90214863658433</v>
      </c>
      <c r="D27" s="47"/>
    </row>
    <row r="28" spans="1:4" ht="12.75" customHeight="1" x14ac:dyDescent="0.2">
      <c r="A28" s="46">
        <v>42979</v>
      </c>
      <c r="B28" s="47">
        <v>96.677653077724855</v>
      </c>
      <c r="C28" s="47">
        <v>102.90214863658433</v>
      </c>
      <c r="D28" s="47"/>
    </row>
    <row r="29" spans="1:4" ht="12.75" customHeight="1" x14ac:dyDescent="0.2">
      <c r="A29" s="46">
        <v>43070</v>
      </c>
      <c r="B29" s="47">
        <v>97.247367850084487</v>
      </c>
      <c r="C29" s="47">
        <v>102.90214863658433</v>
      </c>
      <c r="D29" s="47"/>
    </row>
    <row r="30" spans="1:4" ht="12.75" customHeight="1" x14ac:dyDescent="0.2">
      <c r="A30" s="46">
        <v>43160</v>
      </c>
      <c r="B30" s="47">
        <v>97.70180432950059</v>
      </c>
      <c r="C30" s="47">
        <v>102.90214863658433</v>
      </c>
      <c r="D30" s="47"/>
    </row>
    <row r="31" spans="1:4" ht="12.75" customHeight="1" x14ac:dyDescent="0.2">
      <c r="A31" s="46">
        <v>43252</v>
      </c>
      <c r="B31" s="47">
        <v>97.676234925240038</v>
      </c>
      <c r="C31" s="47">
        <v>102.90214863658433</v>
      </c>
      <c r="D31" s="47"/>
    </row>
    <row r="32" spans="1:4" ht="12.75" customHeight="1" x14ac:dyDescent="0.2">
      <c r="A32" s="46">
        <v>43344</v>
      </c>
      <c r="B32" s="47">
        <v>98.559058197963168</v>
      </c>
      <c r="C32" s="47">
        <v>102.90214863658433</v>
      </c>
      <c r="D32" s="47"/>
    </row>
    <row r="33" spans="1:4" ht="12.75" customHeight="1" x14ac:dyDescent="0.2">
      <c r="A33" s="46">
        <v>43435</v>
      </c>
      <c r="B33" s="47">
        <v>98.35618790932412</v>
      </c>
      <c r="C33" s="47">
        <v>102.90214863658433</v>
      </c>
      <c r="D33" s="47"/>
    </row>
    <row r="34" spans="1:4" ht="12.75" customHeight="1" x14ac:dyDescent="0.2">
      <c r="A34" s="46">
        <v>43525</v>
      </c>
      <c r="B34" s="47">
        <v>98.63721439116874</v>
      </c>
      <c r="C34" s="47">
        <v>102.90214863658433</v>
      </c>
      <c r="D34" s="47"/>
    </row>
    <row r="35" spans="1:4" ht="12.75" customHeight="1" x14ac:dyDescent="0.2">
      <c r="A35" s="46">
        <v>43617</v>
      </c>
      <c r="B35" s="47">
        <v>99.229196408416186</v>
      </c>
      <c r="C35" s="47">
        <v>102.90214863658433</v>
      </c>
      <c r="D35" s="47"/>
    </row>
    <row r="36" spans="1:4" ht="12.75" customHeight="1" x14ac:dyDescent="0.2">
      <c r="A36" s="46">
        <v>43709</v>
      </c>
      <c r="B36" s="47">
        <v>99.191673628925898</v>
      </c>
      <c r="C36" s="47">
        <v>102.90214863658433</v>
      </c>
      <c r="D36" s="47"/>
    </row>
    <row r="37" spans="1:4" ht="12.75" customHeight="1" x14ac:dyDescent="0.2">
      <c r="A37" s="46">
        <v>43800</v>
      </c>
      <c r="B37" s="47">
        <v>100.00000000000001</v>
      </c>
      <c r="C37" s="47">
        <v>102.90214863658433</v>
      </c>
      <c r="D37" s="47">
        <v>100.00000000000001</v>
      </c>
    </row>
    <row r="38" spans="1:4" ht="12.75" customHeight="1" x14ac:dyDescent="0.2">
      <c r="A38" s="46">
        <v>43891</v>
      </c>
      <c r="B38" s="47">
        <v>97.797113981135055</v>
      </c>
      <c r="C38" s="47">
        <v>102.90214863658433</v>
      </c>
      <c r="D38" s="47">
        <v>100.45558170904762</v>
      </c>
    </row>
    <row r="39" spans="1:4" ht="12.75" customHeight="1" x14ac:dyDescent="0.2">
      <c r="A39" s="46">
        <v>43983</v>
      </c>
      <c r="B39" s="47">
        <v>89.169450082434196</v>
      </c>
      <c r="C39" s="47">
        <v>102.90214863658433</v>
      </c>
      <c r="D39" s="47">
        <v>100.91323896503141</v>
      </c>
    </row>
    <row r="40" spans="1:4" ht="12.75" customHeight="1" x14ac:dyDescent="0.2">
      <c r="A40" s="46">
        <v>44075</v>
      </c>
      <c r="B40" s="47">
        <v>96.191348397349188</v>
      </c>
      <c r="C40" s="47">
        <v>102.90214863658433</v>
      </c>
      <c r="D40" s="47">
        <v>101.37298122376359</v>
      </c>
    </row>
    <row r="41" spans="1:4" ht="12.75" customHeight="1" x14ac:dyDescent="0.2">
      <c r="A41" s="46">
        <v>44166</v>
      </c>
      <c r="B41" s="47">
        <v>99.734460473700707</v>
      </c>
      <c r="C41" s="47">
        <v>102.90214863658433</v>
      </c>
      <c r="D41" s="47">
        <v>101.83481798413531</v>
      </c>
    </row>
    <row r="42" spans="1:4" ht="12.75" customHeight="1" x14ac:dyDescent="0.2">
      <c r="A42" s="46">
        <v>44256</v>
      </c>
      <c r="B42" s="47">
        <v>100.72711041050539</v>
      </c>
      <c r="C42" s="47">
        <v>102.90214863658433</v>
      </c>
      <c r="D42" s="47">
        <v>102.29875878831295</v>
      </c>
    </row>
    <row r="43" spans="1:4" ht="12.75" customHeight="1" x14ac:dyDescent="0.2">
      <c r="A43" s="46">
        <v>44348</v>
      </c>
      <c r="B43" s="47">
        <v>100.11779655505519</v>
      </c>
      <c r="C43" s="47">
        <v>102.90214863658433</v>
      </c>
      <c r="D43" s="47">
        <v>102.76481322193523</v>
      </c>
    </row>
    <row r="44" spans="1:4" ht="12.75" customHeight="1" x14ac:dyDescent="0.2">
      <c r="A44" s="46">
        <v>44440</v>
      </c>
      <c r="B44" s="47">
        <v>100.22816116597053</v>
      </c>
      <c r="C44" s="47">
        <v>102.90214863658433</v>
      </c>
      <c r="D44" s="47">
        <v>103.2329909143113</v>
      </c>
    </row>
    <row r="45" spans="1:4" ht="12.75" customHeight="1" x14ac:dyDescent="0.2">
      <c r="A45" s="46">
        <v>44531</v>
      </c>
      <c r="B45" s="47">
        <v>101.36202877075844</v>
      </c>
      <c r="C45" s="47">
        <v>102.90214863658433</v>
      </c>
      <c r="D45" s="47">
        <v>103.70330153861968</v>
      </c>
    </row>
    <row r="46" spans="1:4" ht="12.75" customHeight="1" x14ac:dyDescent="0.2">
      <c r="A46" s="46">
        <v>44621</v>
      </c>
      <c r="B46" s="47">
        <v>102.23881534046086</v>
      </c>
      <c r="C46" s="47">
        <v>102.90214863658433</v>
      </c>
      <c r="D46" s="47">
        <v>104.17575481210811</v>
      </c>
    </row>
    <row r="47" spans="1:4" ht="12.75" customHeight="1" x14ac:dyDescent="0.2">
      <c r="A47" s="46">
        <v>44713</v>
      </c>
      <c r="B47" s="47">
        <v>103.47681684343915</v>
      </c>
      <c r="C47" s="47">
        <v>102.90214863658433</v>
      </c>
      <c r="D47" s="47">
        <v>104.65036049629435</v>
      </c>
    </row>
    <row r="48" spans="1:4" ht="12.75" customHeight="1" x14ac:dyDescent="0.2">
      <c r="A48" s="46">
        <v>44805</v>
      </c>
      <c r="B48" s="47">
        <v>104.47325925571845</v>
      </c>
      <c r="C48" s="47">
        <v>102.90214863658433</v>
      </c>
      <c r="D48" s="47">
        <v>105.12712839716785</v>
      </c>
    </row>
    <row r="49" spans="1:4" ht="12.75" customHeight="1" x14ac:dyDescent="0.2">
      <c r="A49" s="46">
        <v>44896</v>
      </c>
      <c r="B49" s="47">
        <v>104.85048491688993</v>
      </c>
      <c r="C49" s="47">
        <v>102.90214863658433</v>
      </c>
      <c r="D49" s="47">
        <v>105.60606836539233</v>
      </c>
    </row>
    <row r="50" spans="1:4" ht="12.75" customHeight="1" x14ac:dyDescent="0.2">
      <c r="A50" s="46">
        <v>44986</v>
      </c>
      <c r="B50" s="47">
        <v>106.08959777563983</v>
      </c>
      <c r="C50" s="47">
        <v>102.90214863658433</v>
      </c>
      <c r="D50" s="47">
        <v>106.08719029650936</v>
      </c>
    </row>
    <row r="51" spans="1:4" ht="12.75" customHeight="1" x14ac:dyDescent="0.2">
      <c r="A51" s="46">
        <v>45078</v>
      </c>
      <c r="B51" s="47">
        <v>106.84449404138633</v>
      </c>
      <c r="C51" s="47">
        <v>102.90214863658433</v>
      </c>
      <c r="D51" s="47">
        <v>106.57050413114278</v>
      </c>
    </row>
    <row r="52" spans="1:4" ht="12.75" customHeight="1" x14ac:dyDescent="0.2">
      <c r="A52" s="46">
        <v>45170</v>
      </c>
      <c r="B52" s="47">
        <v>106.98305029140916</v>
      </c>
      <c r="C52" s="47">
        <v>102.90214863658433</v>
      </c>
      <c r="D52" s="47">
        <v>107.05601985520408</v>
      </c>
    </row>
    <row r="53" spans="1:4" ht="12.75" customHeight="1" x14ac:dyDescent="0.2">
      <c r="A53" s="46">
        <v>45261</v>
      </c>
      <c r="B53" s="47">
        <v>107.18177979019441</v>
      </c>
      <c r="C53" s="47">
        <v>102.90214863658433</v>
      </c>
      <c r="D53" s="47">
        <v>107.54374750009876</v>
      </c>
    </row>
    <row r="54" spans="1:4" ht="12.75" customHeight="1" x14ac:dyDescent="0.2">
      <c r="A54" s="46">
        <v>45352</v>
      </c>
      <c r="B54" s="47">
        <v>108.29826456453065</v>
      </c>
      <c r="C54" s="47">
        <v>102.90214863658433</v>
      </c>
      <c r="D54" s="47">
        <v>108.03369714293355</v>
      </c>
    </row>
    <row r="55" spans="1:4" ht="12.75" customHeight="1" x14ac:dyDescent="0.2">
      <c r="A55" s="46">
        <v>45444</v>
      </c>
      <c r="B55" s="47">
        <v>109.86586644381222</v>
      </c>
      <c r="C55" s="47">
        <v>102.90214863658433</v>
      </c>
      <c r="D55" s="47">
        <v>108.52587890672464</v>
      </c>
    </row>
  </sheetData>
  <pageMargins left="2.3622047244094491" right="2.7559055118110236" top="0.78740157480314965" bottom="8.661417322834646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C67A-0A49-4268-96E0-1F9E66073B06}">
  <dimension ref="A1:G20"/>
  <sheetViews>
    <sheetView showGridLines="0" zoomScale="130" zoomScaleNormal="130" workbookViewId="0"/>
  </sheetViews>
  <sheetFormatPr defaultColWidth="9.42578125" defaultRowHeight="11.25" x14ac:dyDescent="0.25"/>
  <cols>
    <col min="1" max="1" width="12.5703125" style="13" customWidth="1"/>
    <col min="2" max="6" width="5" style="12" customWidth="1"/>
    <col min="7" max="7" width="2.42578125" style="12" customWidth="1"/>
    <col min="8" max="16384" width="9.42578125" style="12"/>
  </cols>
  <sheetData>
    <row r="1" spans="1:7" ht="15.75" x14ac:dyDescent="0.25">
      <c r="A1" s="3" t="s">
        <v>1</v>
      </c>
    </row>
    <row r="2" spans="1:7" ht="12.75" x14ac:dyDescent="0.2">
      <c r="A2" s="4" t="s">
        <v>2</v>
      </c>
    </row>
    <row r="4" spans="1:7" ht="12.75" customHeight="1" x14ac:dyDescent="0.2">
      <c r="A4" s="14" t="s">
        <v>318</v>
      </c>
      <c r="B4" s="15"/>
    </row>
    <row r="5" spans="1:7" ht="11.25" customHeight="1" x14ac:dyDescent="0.25">
      <c r="A5" s="15" t="s">
        <v>20</v>
      </c>
      <c r="B5" s="15"/>
    </row>
    <row r="6" spans="1:7" ht="3.95" customHeight="1" x14ac:dyDescent="0.25">
      <c r="A6" s="15" t="s">
        <v>119</v>
      </c>
      <c r="B6" s="15"/>
      <c r="C6" s="16"/>
      <c r="D6" s="16"/>
      <c r="E6" s="16"/>
      <c r="F6" s="16"/>
    </row>
    <row r="7" spans="1:7" ht="12.75" customHeight="1" x14ac:dyDescent="0.25">
      <c r="A7" s="18"/>
      <c r="B7" s="19"/>
      <c r="C7" s="20"/>
      <c r="E7" s="20"/>
      <c r="F7" s="20" t="s">
        <v>291</v>
      </c>
      <c r="G7" s="20" t="s">
        <v>0</v>
      </c>
    </row>
    <row r="8" spans="1:7" ht="20.100000000000001" customHeight="1" x14ac:dyDescent="0.25">
      <c r="A8" s="21" t="s">
        <v>21</v>
      </c>
      <c r="B8" s="23" t="s">
        <v>319</v>
      </c>
      <c r="C8" s="23" t="s">
        <v>320</v>
      </c>
      <c r="D8" s="23" t="s">
        <v>321</v>
      </c>
      <c r="E8" s="23" t="s">
        <v>322</v>
      </c>
      <c r="F8" s="23" t="s">
        <v>323</v>
      </c>
    </row>
    <row r="9" spans="1:7" s="28" customFormat="1" ht="1.35" customHeight="1" x14ac:dyDescent="0.25">
      <c r="A9" s="25"/>
      <c r="B9" s="27"/>
      <c r="C9" s="27"/>
      <c r="D9" s="27"/>
      <c r="E9" s="27"/>
      <c r="F9" s="27"/>
      <c r="G9" s="12"/>
    </row>
    <row r="10" spans="1:7" ht="4.3499999999999996" customHeight="1" x14ac:dyDescent="0.25">
      <c r="A10" s="31"/>
      <c r="B10" s="32"/>
      <c r="C10" s="32"/>
      <c r="D10" s="32"/>
      <c r="E10" s="32"/>
      <c r="F10" s="32"/>
    </row>
    <row r="11" spans="1:7" ht="12.75" customHeight="1" x14ac:dyDescent="0.25">
      <c r="A11" s="25" t="s">
        <v>22</v>
      </c>
      <c r="B11" s="34">
        <v>6.4618389580000004</v>
      </c>
      <c r="C11" s="34">
        <v>0.40889761203795061</v>
      </c>
      <c r="D11" s="34">
        <v>0.84704349242548105</v>
      </c>
      <c r="E11" s="34">
        <v>0.62376111585948912</v>
      </c>
      <c r="F11" s="34">
        <v>0.51687934097884403</v>
      </c>
    </row>
    <row r="12" spans="1:7" ht="12.6" customHeight="1" x14ac:dyDescent="0.25">
      <c r="A12" s="25" t="s">
        <v>324</v>
      </c>
      <c r="B12" s="34">
        <v>14.381986250000001</v>
      </c>
      <c r="C12" s="34">
        <v>-0.64411190631098458</v>
      </c>
      <c r="D12" s="34">
        <v>-0.7530613581297918</v>
      </c>
      <c r="E12" s="34">
        <v>-2.61957257307599E-2</v>
      </c>
      <c r="F12" s="34">
        <v>-0.14515703351807699</v>
      </c>
    </row>
    <row r="13" spans="1:7" ht="12.6" customHeight="1" x14ac:dyDescent="0.25">
      <c r="A13" s="25" t="s">
        <v>325</v>
      </c>
      <c r="B13" s="34">
        <v>51.326095240000001</v>
      </c>
      <c r="C13" s="34">
        <v>0.25815846958363586</v>
      </c>
      <c r="D13" s="34">
        <v>1.2544566222104869</v>
      </c>
      <c r="E13" s="34">
        <v>0.92760681868497841</v>
      </c>
      <c r="F13" s="34">
        <v>-0.72378716744914795</v>
      </c>
    </row>
    <row r="14" spans="1:7" ht="12.6" customHeight="1" x14ac:dyDescent="0.25">
      <c r="A14" s="25" t="s">
        <v>326</v>
      </c>
      <c r="B14" s="34">
        <v>17.06848853</v>
      </c>
      <c r="C14" s="34">
        <v>-1.7360890302066667</v>
      </c>
      <c r="D14" s="34">
        <v>2.9316593321252915</v>
      </c>
      <c r="E14" s="34">
        <v>1.158068882538732</v>
      </c>
      <c r="F14" s="34">
        <v>4.4011317195846E-2</v>
      </c>
    </row>
    <row r="15" spans="1:7" ht="12.6" customHeight="1" x14ac:dyDescent="0.25">
      <c r="A15" s="25" t="s">
        <v>327</v>
      </c>
      <c r="B15" s="34">
        <v>6.4651027479999996</v>
      </c>
      <c r="C15" s="34">
        <v>0.85682207646400332</v>
      </c>
      <c r="D15" s="34">
        <v>1.5116006561987305</v>
      </c>
      <c r="E15" s="34">
        <v>3.2639098500855113</v>
      </c>
      <c r="F15" s="34">
        <v>-0.86575089460925703</v>
      </c>
    </row>
    <row r="16" spans="1:7" ht="12.6" customHeight="1" x14ac:dyDescent="0.25">
      <c r="A16" s="25" t="s">
        <v>328</v>
      </c>
      <c r="B16" s="34">
        <v>4.3864695679999999</v>
      </c>
      <c r="C16" s="34">
        <v>0.31759348034516854</v>
      </c>
      <c r="D16" s="34">
        <v>0.56746908786811101</v>
      </c>
      <c r="E16" s="34">
        <v>2.1023765996343702</v>
      </c>
      <c r="F16" s="34">
        <v>0.81967213114753801</v>
      </c>
    </row>
    <row r="17" spans="1:6" ht="12.6" customHeight="1" x14ac:dyDescent="0.25">
      <c r="A17" s="25" t="s">
        <v>329</v>
      </c>
      <c r="B17" s="34">
        <v>6.2169162130000002</v>
      </c>
      <c r="C17" s="34">
        <v>-7.1192866671347392</v>
      </c>
      <c r="D17" s="34">
        <v>7.392849043767491</v>
      </c>
      <c r="E17" s="34">
        <v>-1.8694229275068919</v>
      </c>
      <c r="F17" s="34">
        <v>0.75314985570492898</v>
      </c>
    </row>
    <row r="18" spans="1:6" ht="12.6" customHeight="1" x14ac:dyDescent="0.25">
      <c r="A18" s="25" t="s">
        <v>330</v>
      </c>
      <c r="B18" s="34">
        <v>10.76159103</v>
      </c>
      <c r="C18" s="34">
        <v>3.2750980492028514</v>
      </c>
      <c r="D18" s="34">
        <v>-0.98638784770171961</v>
      </c>
      <c r="E18" s="34">
        <v>2.0639079833934648</v>
      </c>
      <c r="F18" s="34">
        <v>-1.5540944411237301</v>
      </c>
    </row>
    <row r="19" spans="1:6" ht="4.5" customHeight="1" x14ac:dyDescent="0.25">
      <c r="A19" s="37"/>
      <c r="B19" s="38"/>
      <c r="C19" s="38"/>
      <c r="D19" s="38"/>
      <c r="E19" s="38"/>
      <c r="F19" s="38"/>
    </row>
    <row r="20" spans="1:6" ht="10.35" customHeight="1" x14ac:dyDescent="0.25">
      <c r="A20" s="39"/>
      <c r="B20" s="40"/>
      <c r="C20" s="41"/>
      <c r="D20" s="41"/>
      <c r="E20" s="41"/>
      <c r="F20" s="41"/>
    </row>
  </sheetData>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B3BB-8B52-4822-988E-12FAE1C82A24}">
  <dimension ref="A1:E22"/>
  <sheetViews>
    <sheetView showGridLines="0" zoomScale="130" zoomScaleNormal="130" workbookViewId="0"/>
  </sheetViews>
  <sheetFormatPr defaultColWidth="8.5703125" defaultRowHeight="12.75" customHeight="1" x14ac:dyDescent="0.2"/>
  <cols>
    <col min="1" max="1" width="8.42578125" style="2" customWidth="1"/>
    <col min="2" max="4" width="13.5703125" style="2" customWidth="1"/>
    <col min="5" max="5" width="13.5703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331</v>
      </c>
      <c r="D3" s="1"/>
    </row>
    <row r="4" spans="1:5" ht="12.75" customHeight="1" x14ac:dyDescent="0.2">
      <c r="A4" s="6" t="s">
        <v>119</v>
      </c>
      <c r="D4" s="1"/>
    </row>
    <row r="5" spans="1:5" ht="12.75" customHeight="1" x14ac:dyDescent="0.2">
      <c r="A5" s="7" t="s">
        <v>332</v>
      </c>
      <c r="D5" s="1"/>
    </row>
    <row r="6" spans="1:5" ht="12.75" customHeight="1" x14ac:dyDescent="0.2">
      <c r="A6" s="7" t="s">
        <v>119</v>
      </c>
      <c r="D6" s="1"/>
    </row>
    <row r="7" spans="1:5" x14ac:dyDescent="0.2">
      <c r="A7" s="5"/>
      <c r="D7" s="1"/>
    </row>
    <row r="8" spans="1:5" ht="24" customHeight="1" x14ac:dyDescent="0.2">
      <c r="B8" s="45" t="s">
        <v>333</v>
      </c>
      <c r="C8" s="45" t="s">
        <v>333</v>
      </c>
      <c r="D8" s="45" t="s">
        <v>333</v>
      </c>
      <c r="E8" s="45" t="s">
        <v>333</v>
      </c>
    </row>
    <row r="9" spans="1:5" ht="52.5" customHeight="1" x14ac:dyDescent="0.2">
      <c r="A9" s="9" t="s">
        <v>334</v>
      </c>
      <c r="B9" s="9" t="s">
        <v>23</v>
      </c>
      <c r="C9" s="9" t="s">
        <v>24</v>
      </c>
      <c r="D9" s="9" t="s">
        <v>25</v>
      </c>
      <c r="E9" s="9" t="s">
        <v>26</v>
      </c>
    </row>
    <row r="10" spans="1:5" x14ac:dyDescent="0.2">
      <c r="A10" s="46">
        <v>45108</v>
      </c>
      <c r="B10" s="50">
        <v>95.036720000000003</v>
      </c>
      <c r="C10" s="50">
        <v>102.78185999999999</v>
      </c>
      <c r="D10" s="50">
        <v>101.458</v>
      </c>
      <c r="E10" s="50">
        <v>105.15021</v>
      </c>
    </row>
    <row r="11" spans="1:5" ht="12.75" customHeight="1" x14ac:dyDescent="0.2">
      <c r="A11" s="46">
        <v>45139</v>
      </c>
      <c r="B11" s="50">
        <v>100.4679</v>
      </c>
      <c r="C11" s="50">
        <v>105.89593000000001</v>
      </c>
      <c r="D11" s="50">
        <v>106.29809</v>
      </c>
      <c r="E11" s="50">
        <v>105.8026</v>
      </c>
    </row>
    <row r="12" spans="1:5" ht="12.75" customHeight="1" x14ac:dyDescent="0.2">
      <c r="A12" s="46">
        <v>45170</v>
      </c>
      <c r="B12" s="50">
        <v>95.326819999999998</v>
      </c>
      <c r="C12" s="50">
        <v>103.01429</v>
      </c>
      <c r="D12" s="50">
        <v>101.67733</v>
      </c>
      <c r="E12" s="50">
        <v>104.93751</v>
      </c>
    </row>
    <row r="13" spans="1:5" ht="12.75" customHeight="1" x14ac:dyDescent="0.2">
      <c r="A13" s="46">
        <v>45200</v>
      </c>
      <c r="B13" s="50">
        <v>96.47784</v>
      </c>
      <c r="C13" s="50">
        <v>103.628</v>
      </c>
      <c r="D13" s="50">
        <v>103.10919</v>
      </c>
      <c r="E13" s="50">
        <v>107.14778</v>
      </c>
    </row>
    <row r="14" spans="1:5" ht="12.75" customHeight="1" x14ac:dyDescent="0.2">
      <c r="A14" s="46">
        <v>45231</v>
      </c>
      <c r="B14" s="50">
        <v>93.786779999999993</v>
      </c>
      <c r="C14" s="50">
        <v>104.05242</v>
      </c>
      <c r="D14" s="50">
        <v>104.05110999999999</v>
      </c>
      <c r="E14" s="50">
        <v>107.3028</v>
      </c>
    </row>
    <row r="15" spans="1:5" ht="12.75" customHeight="1" x14ac:dyDescent="0.2">
      <c r="A15" s="46">
        <v>45261</v>
      </c>
      <c r="B15" s="50">
        <v>96.089420000000004</v>
      </c>
      <c r="C15" s="50">
        <v>100.33538</v>
      </c>
      <c r="D15" s="50">
        <v>100.45688</v>
      </c>
      <c r="E15" s="50">
        <v>117.33973</v>
      </c>
    </row>
    <row r="16" spans="1:5" ht="12.75" customHeight="1" x14ac:dyDescent="0.2">
      <c r="A16" s="46">
        <v>45292</v>
      </c>
      <c r="B16" s="50">
        <v>90.756410000000002</v>
      </c>
      <c r="C16" s="50">
        <v>105.35046</v>
      </c>
      <c r="D16" s="50">
        <v>104.93486</v>
      </c>
      <c r="E16" s="50">
        <v>110.67225999999999</v>
      </c>
    </row>
    <row r="17" spans="1:5" ht="12.75" customHeight="1" x14ac:dyDescent="0.2">
      <c r="A17" s="46">
        <v>45323</v>
      </c>
      <c r="B17" s="50">
        <v>98.986009999999993</v>
      </c>
      <c r="C17" s="50">
        <v>106.25861999999999</v>
      </c>
      <c r="D17" s="50">
        <v>106.46456999999999</v>
      </c>
      <c r="E17" s="50">
        <v>108.19002999999999</v>
      </c>
    </row>
    <row r="18" spans="1:5" ht="12.75" customHeight="1" x14ac:dyDescent="0.2">
      <c r="A18" s="46">
        <v>45352</v>
      </c>
      <c r="B18" s="50">
        <v>99.01182</v>
      </c>
      <c r="C18" s="50">
        <v>108.4327</v>
      </c>
      <c r="D18" s="50">
        <v>105.95663999999999</v>
      </c>
      <c r="E18" s="50">
        <v>106.05239</v>
      </c>
    </row>
    <row r="19" spans="1:5" ht="12.75" customHeight="1" x14ac:dyDescent="0.2">
      <c r="A19" s="46">
        <v>45383</v>
      </c>
      <c r="B19" s="50">
        <v>99.433490000000006</v>
      </c>
      <c r="C19" s="50">
        <v>107.68604999999999</v>
      </c>
      <c r="D19" s="50">
        <v>105.99767</v>
      </c>
      <c r="E19" s="50">
        <v>99.427999999999997</v>
      </c>
    </row>
    <row r="20" spans="1:5" ht="12.75" customHeight="1" x14ac:dyDescent="0.2">
      <c r="A20" s="46">
        <v>45413</v>
      </c>
      <c r="B20" s="50">
        <v>73.318150000000003</v>
      </c>
      <c r="C20" s="50">
        <v>109.75554</v>
      </c>
      <c r="D20" s="50">
        <v>98.644130000000004</v>
      </c>
      <c r="E20" s="50">
        <v>76.961460000000002</v>
      </c>
    </row>
    <row r="21" spans="1:5" ht="12.75" customHeight="1" x14ac:dyDescent="0.2">
      <c r="A21" s="46">
        <v>45444</v>
      </c>
      <c r="B21" s="50">
        <v>98.850279999999998</v>
      </c>
      <c r="C21" s="50">
        <v>111.80766</v>
      </c>
      <c r="D21" s="50">
        <v>112.29094000000001</v>
      </c>
      <c r="E21" s="50">
        <v>86.852909999999994</v>
      </c>
    </row>
    <row r="22" spans="1:5" ht="12.75" customHeight="1" x14ac:dyDescent="0.2">
      <c r="A22" s="46">
        <v>45474</v>
      </c>
      <c r="B22" s="50">
        <v>99.675200000000004</v>
      </c>
      <c r="C22" s="50">
        <v>112.68266</v>
      </c>
      <c r="D22" s="50">
        <v>111.92683</v>
      </c>
      <c r="E22" s="50">
        <v>94.643810000000002</v>
      </c>
    </row>
  </sheetData>
  <pageMargins left="2.3622047244094491" right="2.7559055118110236" top="0.78740157480314965" bottom="8.661417322834646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987B-9CB9-4972-8872-3085010661B5}">
  <dimension ref="A1:E19"/>
  <sheetViews>
    <sheetView showGridLines="0" zoomScale="130" zoomScaleNormal="130" workbookViewId="0"/>
  </sheetViews>
  <sheetFormatPr defaultColWidth="8.5703125" defaultRowHeight="12.75" customHeight="1" x14ac:dyDescent="0.2"/>
  <cols>
    <col min="1" max="1" width="9.5703125" style="2" customWidth="1"/>
    <col min="2" max="4" width="13.42578125" style="2" customWidth="1"/>
    <col min="5" max="5" width="13.42578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335</v>
      </c>
      <c r="D3" s="1"/>
    </row>
    <row r="4" spans="1:5" ht="12.75" customHeight="1" x14ac:dyDescent="0.2">
      <c r="A4" s="6" t="s">
        <v>119</v>
      </c>
      <c r="D4" s="1"/>
    </row>
    <row r="5" spans="1:5" ht="12.75" customHeight="1" x14ac:dyDescent="0.2">
      <c r="A5" s="7" t="s">
        <v>332</v>
      </c>
      <c r="D5" s="1"/>
    </row>
    <row r="6" spans="1:5" ht="12.75" customHeight="1" x14ac:dyDescent="0.2">
      <c r="A6" s="7" t="s">
        <v>119</v>
      </c>
      <c r="D6" s="1"/>
    </row>
    <row r="7" spans="1:5" x14ac:dyDescent="0.2">
      <c r="A7" s="5"/>
      <c r="B7" s="44"/>
      <c r="C7" s="44"/>
      <c r="D7" s="44"/>
      <c r="E7" s="44"/>
    </row>
    <row r="8" spans="1:5" ht="12.6" customHeight="1" x14ac:dyDescent="0.2">
      <c r="B8" s="45" t="s">
        <v>333</v>
      </c>
      <c r="C8" s="45" t="s">
        <v>333</v>
      </c>
      <c r="D8" s="45" t="s">
        <v>333</v>
      </c>
      <c r="E8" s="45" t="s">
        <v>333</v>
      </c>
    </row>
    <row r="9" spans="1:5" ht="32.25" customHeight="1" x14ac:dyDescent="0.2">
      <c r="A9" s="9" t="s">
        <v>315</v>
      </c>
      <c r="B9" s="9" t="s">
        <v>15</v>
      </c>
      <c r="C9" s="9" t="s">
        <v>27</v>
      </c>
      <c r="D9" s="9" t="s">
        <v>28</v>
      </c>
      <c r="E9" s="9" t="s">
        <v>29</v>
      </c>
    </row>
    <row r="10" spans="1:5" x14ac:dyDescent="0.2">
      <c r="A10" s="46">
        <v>44621</v>
      </c>
      <c r="B10" s="47">
        <v>98.530343102016204</v>
      </c>
      <c r="C10" s="47">
        <v>97.874149884139015</v>
      </c>
      <c r="D10" s="47">
        <v>98.993180560458896</v>
      </c>
      <c r="E10" s="47">
        <v>99.366126202868969</v>
      </c>
    </row>
    <row r="11" spans="1:5" ht="12.75" customHeight="1" x14ac:dyDescent="0.2">
      <c r="A11" s="46">
        <v>44713</v>
      </c>
      <c r="B11" s="47">
        <v>99.778722131298565</v>
      </c>
      <c r="C11" s="47">
        <v>100.01655317732987</v>
      </c>
      <c r="D11" s="47">
        <v>98.862043113384047</v>
      </c>
      <c r="E11" s="47">
        <v>99.22178964445763</v>
      </c>
    </row>
    <row r="12" spans="1:5" ht="12.75" customHeight="1" x14ac:dyDescent="0.2">
      <c r="A12" s="46">
        <v>44805</v>
      </c>
      <c r="B12" s="47">
        <v>100.74693585559655</v>
      </c>
      <c r="C12" s="47">
        <v>101.15206024124765</v>
      </c>
      <c r="D12" s="47">
        <v>100.97720636559147</v>
      </c>
      <c r="E12" s="47">
        <v>100.61278535478844</v>
      </c>
    </row>
    <row r="13" spans="1:5" ht="12.75" customHeight="1" x14ac:dyDescent="0.2">
      <c r="A13" s="46">
        <v>44896</v>
      </c>
      <c r="B13" s="47">
        <v>100.94399891108871</v>
      </c>
      <c r="C13" s="47">
        <v>100.95723669728346</v>
      </c>
      <c r="D13" s="47">
        <v>101.16756996056561</v>
      </c>
      <c r="E13" s="47">
        <v>100.79929879788496</v>
      </c>
    </row>
    <row r="14" spans="1:5" ht="12.75" customHeight="1" x14ac:dyDescent="0.2">
      <c r="A14" s="46">
        <v>44986</v>
      </c>
      <c r="B14" s="47">
        <v>102.20451678948643</v>
      </c>
      <c r="C14" s="47">
        <v>100.39346408993876</v>
      </c>
      <c r="D14" s="47">
        <v>105.12256907045601</v>
      </c>
      <c r="E14" s="47">
        <v>102.52679687282695</v>
      </c>
    </row>
    <row r="15" spans="1:5" ht="12.75" customHeight="1" x14ac:dyDescent="0.2">
      <c r="A15" s="46">
        <v>45078</v>
      </c>
      <c r="B15" s="47">
        <v>103.13000298427883</v>
      </c>
      <c r="C15" s="47">
        <v>100.94850554204969</v>
      </c>
      <c r="D15" s="47">
        <v>105.29835686448803</v>
      </c>
      <c r="E15" s="47">
        <v>103.30449927743734</v>
      </c>
    </row>
    <row r="16" spans="1:5" ht="12.75" customHeight="1" x14ac:dyDescent="0.2">
      <c r="A16" s="46">
        <v>45170</v>
      </c>
      <c r="B16" s="47">
        <v>103.18768817790516</v>
      </c>
      <c r="C16" s="47">
        <v>101.34813119367459</v>
      </c>
      <c r="D16" s="47">
        <v>105.37453165095427</v>
      </c>
      <c r="E16" s="47">
        <v>104.06622580319991</v>
      </c>
    </row>
    <row r="17" spans="1:5" ht="12.75" customHeight="1" x14ac:dyDescent="0.2">
      <c r="A17" s="46">
        <v>45261</v>
      </c>
      <c r="B17" s="47">
        <v>103.13400054953009</v>
      </c>
      <c r="C17" s="47">
        <v>101.9953193441922</v>
      </c>
      <c r="D17" s="47">
        <v>104.8069005656758</v>
      </c>
      <c r="E17" s="47">
        <v>104.98960320886692</v>
      </c>
    </row>
    <row r="18" spans="1:5" ht="12.75" customHeight="1" x14ac:dyDescent="0.2">
      <c r="A18" s="46">
        <v>45352</v>
      </c>
      <c r="B18" s="47">
        <v>103.93519611487739</v>
      </c>
      <c r="C18" s="47">
        <v>103.39602791485014</v>
      </c>
      <c r="D18" s="47">
        <v>106.7463172483132</v>
      </c>
      <c r="E18" s="47">
        <v>105.19995189092208</v>
      </c>
    </row>
    <row r="19" spans="1:5" ht="12.75" customHeight="1" x14ac:dyDescent="0.2">
      <c r="A19" s="46">
        <v>45444</v>
      </c>
      <c r="B19" s="47">
        <v>105.89471463655829</v>
      </c>
      <c r="C19" s="47">
        <v>105.03992779426396</v>
      </c>
      <c r="D19" s="47">
        <v>106.80725900261538</v>
      </c>
      <c r="E19" s="47">
        <v>105.76166765937076</v>
      </c>
    </row>
  </sheetData>
  <pageMargins left="2.3622047244094491" right="2.7559055118110236" top="0.78740157480314965" bottom="8.661417322834646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5997-F1CE-45B3-9F21-DA78FC224DAC}">
  <dimension ref="A1:C70"/>
  <sheetViews>
    <sheetView showGridLines="0" zoomScale="130" zoomScaleNormal="130" workbookViewId="0"/>
  </sheetViews>
  <sheetFormatPr defaultColWidth="8.5703125" defaultRowHeight="12.75" customHeight="1" x14ac:dyDescent="0.2"/>
  <cols>
    <col min="1" max="3" width="10.5703125" style="2" customWidth="1"/>
    <col min="4" max="16384" width="8.5703125" style="1"/>
  </cols>
  <sheetData>
    <row r="1" spans="1:3" ht="12.75" customHeight="1" x14ac:dyDescent="0.25">
      <c r="A1" s="3" t="s">
        <v>1</v>
      </c>
    </row>
    <row r="2" spans="1:3" x14ac:dyDescent="0.2">
      <c r="A2" s="4" t="s">
        <v>2</v>
      </c>
    </row>
    <row r="3" spans="1:3" ht="12.6" customHeight="1" x14ac:dyDescent="0.2">
      <c r="A3" s="5" t="s">
        <v>336</v>
      </c>
    </row>
    <row r="4" spans="1:3" ht="12.75" customHeight="1" x14ac:dyDescent="0.2">
      <c r="A4" s="6" t="s">
        <v>119</v>
      </c>
    </row>
    <row r="5" spans="1:3" ht="12.75" customHeight="1" x14ac:dyDescent="0.2">
      <c r="A5" s="7" t="s">
        <v>312</v>
      </c>
    </row>
    <row r="6" spans="1:3" ht="12.75" customHeight="1" x14ac:dyDescent="0.2">
      <c r="A6" s="7" t="s">
        <v>119</v>
      </c>
    </row>
    <row r="7" spans="1:3" x14ac:dyDescent="0.2">
      <c r="A7" s="5"/>
      <c r="B7" s="44"/>
      <c r="C7" s="44"/>
    </row>
    <row r="8" spans="1:3" ht="12.6" customHeight="1" x14ac:dyDescent="0.2">
      <c r="B8" s="45" t="s">
        <v>333</v>
      </c>
      <c r="C8" s="45" t="s">
        <v>333</v>
      </c>
    </row>
    <row r="9" spans="1:3" ht="43.5" customHeight="1" x14ac:dyDescent="0.2">
      <c r="A9" s="9" t="s">
        <v>315</v>
      </c>
      <c r="B9" s="9" t="s">
        <v>15</v>
      </c>
      <c r="C9" s="9" t="s">
        <v>10</v>
      </c>
    </row>
    <row r="10" spans="1:3" x14ac:dyDescent="0.2">
      <c r="A10" s="46">
        <v>39965</v>
      </c>
      <c r="B10" s="47">
        <v>82.120225130285249</v>
      </c>
      <c r="C10" s="47">
        <v>79.872243095727356</v>
      </c>
    </row>
    <row r="11" spans="1:3" ht="12.75" customHeight="1" x14ac:dyDescent="0.2">
      <c r="A11" s="46">
        <v>40057</v>
      </c>
      <c r="B11" s="47">
        <v>84.054532551099044</v>
      </c>
      <c r="C11" s="47">
        <v>81.720858072482372</v>
      </c>
    </row>
    <row r="12" spans="1:3" ht="12.75" customHeight="1" x14ac:dyDescent="0.2">
      <c r="A12" s="46">
        <v>40148</v>
      </c>
      <c r="B12" s="47">
        <v>86.16216133477657</v>
      </c>
      <c r="C12" s="47">
        <v>82.308732727840933</v>
      </c>
    </row>
    <row r="13" spans="1:3" ht="12.75" customHeight="1" x14ac:dyDescent="0.2">
      <c r="A13" s="46">
        <v>40238</v>
      </c>
      <c r="B13" s="47">
        <v>88.0150164443086</v>
      </c>
      <c r="C13" s="47">
        <v>83.428552760129534</v>
      </c>
    </row>
    <row r="14" spans="1:3" ht="12.75" customHeight="1" x14ac:dyDescent="0.2">
      <c r="A14" s="46">
        <v>40330</v>
      </c>
      <c r="B14" s="47">
        <v>89.118979198242513</v>
      </c>
      <c r="C14" s="47">
        <v>84.222235257776632</v>
      </c>
    </row>
    <row r="15" spans="1:3" ht="12.75" customHeight="1" x14ac:dyDescent="0.2">
      <c r="A15" s="46">
        <v>40422</v>
      </c>
      <c r="B15" s="47">
        <v>89.906637683371798</v>
      </c>
      <c r="C15" s="47">
        <v>86.060751618575296</v>
      </c>
    </row>
    <row r="16" spans="1:3" ht="12.75" customHeight="1" x14ac:dyDescent="0.2">
      <c r="A16" s="46">
        <v>40513</v>
      </c>
      <c r="B16" s="47">
        <v>91.140296281659573</v>
      </c>
      <c r="C16" s="47">
        <v>87.880797698441597</v>
      </c>
    </row>
    <row r="17" spans="1:3" ht="12.75" customHeight="1" x14ac:dyDescent="0.2">
      <c r="A17" s="46">
        <v>40603</v>
      </c>
      <c r="B17" s="47">
        <v>92.468589172808322</v>
      </c>
      <c r="C17" s="47">
        <v>88.705474958558355</v>
      </c>
    </row>
    <row r="18" spans="1:3" ht="12.75" customHeight="1" x14ac:dyDescent="0.2">
      <c r="A18" s="46">
        <v>40695</v>
      </c>
      <c r="B18" s="47">
        <v>93.294219350933531</v>
      </c>
      <c r="C18" s="47">
        <v>89.894666699157042</v>
      </c>
    </row>
    <row r="19" spans="1:3" ht="12.75" customHeight="1" x14ac:dyDescent="0.2">
      <c r="A19" s="46">
        <v>40787</v>
      </c>
      <c r="B19" s="47">
        <v>93.138610960367302</v>
      </c>
      <c r="C19" s="47">
        <v>89.540541712081293</v>
      </c>
    </row>
    <row r="20" spans="1:3" ht="12.75" customHeight="1" x14ac:dyDescent="0.2">
      <c r="A20" s="46">
        <v>40878</v>
      </c>
      <c r="B20" s="47">
        <v>94.016585176459344</v>
      </c>
      <c r="C20" s="47">
        <v>90.014141245657214</v>
      </c>
    </row>
    <row r="21" spans="1:3" ht="12.75" customHeight="1" x14ac:dyDescent="0.2">
      <c r="A21" s="46">
        <v>40969</v>
      </c>
      <c r="B21" s="47">
        <v>92.701288981611356</v>
      </c>
      <c r="C21" s="47">
        <v>91.271830105387181</v>
      </c>
    </row>
    <row r="22" spans="1:3" ht="12.75" customHeight="1" x14ac:dyDescent="0.2">
      <c r="A22" s="46">
        <v>41061</v>
      </c>
      <c r="B22" s="47">
        <v>94.293663870367595</v>
      </c>
      <c r="C22" s="47">
        <v>91.980677374407321</v>
      </c>
    </row>
    <row r="23" spans="1:3" ht="12.75" customHeight="1" x14ac:dyDescent="0.2">
      <c r="A23" s="46">
        <v>41153</v>
      </c>
      <c r="B23" s="47">
        <v>95.93550175027859</v>
      </c>
      <c r="C23" s="47">
        <v>93.174116448514582</v>
      </c>
    </row>
    <row r="24" spans="1:3" ht="12.75" customHeight="1" x14ac:dyDescent="0.2">
      <c r="A24" s="46">
        <v>41244</v>
      </c>
      <c r="B24" s="47">
        <v>96.000761283053578</v>
      </c>
      <c r="C24" s="47">
        <v>94.207194797991718</v>
      </c>
    </row>
    <row r="25" spans="1:3" ht="12.75" customHeight="1" x14ac:dyDescent="0.2">
      <c r="A25" s="46">
        <v>41334</v>
      </c>
      <c r="B25" s="47">
        <v>96.466067238301818</v>
      </c>
      <c r="C25" s="47">
        <v>94.670466581668947</v>
      </c>
    </row>
    <row r="26" spans="1:3" ht="12.75" customHeight="1" x14ac:dyDescent="0.2">
      <c r="A26" s="46">
        <v>41426</v>
      </c>
      <c r="B26" s="47">
        <v>97.8511201950095</v>
      </c>
      <c r="C26" s="47">
        <v>95.902743812024255</v>
      </c>
    </row>
    <row r="27" spans="1:3" ht="12.75" customHeight="1" x14ac:dyDescent="0.2">
      <c r="A27" s="46">
        <v>41518</v>
      </c>
      <c r="B27" s="47">
        <v>98.260658045672471</v>
      </c>
      <c r="C27" s="47">
        <v>96.499822643593774</v>
      </c>
    </row>
    <row r="28" spans="1:3" ht="12.75" customHeight="1" x14ac:dyDescent="0.2">
      <c r="A28" s="46">
        <v>41609</v>
      </c>
      <c r="B28" s="47">
        <v>98.445772138497645</v>
      </c>
      <c r="C28" s="47">
        <v>96.442066389809611</v>
      </c>
    </row>
    <row r="29" spans="1:3" ht="12.75" customHeight="1" x14ac:dyDescent="0.2">
      <c r="A29" s="46">
        <v>41699</v>
      </c>
      <c r="B29" s="47">
        <v>99.173384019538389</v>
      </c>
      <c r="C29" s="47">
        <v>98.017679712823707</v>
      </c>
    </row>
    <row r="30" spans="1:3" ht="12.75" customHeight="1" x14ac:dyDescent="0.2">
      <c r="A30" s="46">
        <v>41791</v>
      </c>
      <c r="B30" s="47">
        <v>97.878167956080759</v>
      </c>
      <c r="C30" s="47">
        <v>97.486270386684524</v>
      </c>
    </row>
    <row r="31" spans="1:3" ht="12.75" customHeight="1" x14ac:dyDescent="0.2">
      <c r="A31" s="46">
        <v>41883</v>
      </c>
      <c r="B31" s="47">
        <v>97.780236220918212</v>
      </c>
      <c r="C31" s="47">
        <v>97.593422399508313</v>
      </c>
    </row>
    <row r="32" spans="1:3" ht="12.75" customHeight="1" x14ac:dyDescent="0.2">
      <c r="A32" s="46">
        <v>41974</v>
      </c>
      <c r="B32" s="47">
        <v>98.207392230519275</v>
      </c>
      <c r="C32" s="47">
        <v>99.060301347926782</v>
      </c>
    </row>
    <row r="33" spans="1:3" ht="12.75" customHeight="1" x14ac:dyDescent="0.2">
      <c r="A33" s="46">
        <v>42064</v>
      </c>
      <c r="B33" s="47">
        <v>97.407212127221001</v>
      </c>
      <c r="C33" s="47">
        <v>97.362645464086029</v>
      </c>
    </row>
    <row r="34" spans="1:3" ht="12.75" customHeight="1" x14ac:dyDescent="0.2">
      <c r="A34" s="46">
        <v>42156</v>
      </c>
      <c r="B34" s="47">
        <v>95.199859778479251</v>
      </c>
      <c r="C34" s="47">
        <v>95.499223183951216</v>
      </c>
    </row>
    <row r="35" spans="1:3" ht="12.75" customHeight="1" x14ac:dyDescent="0.2">
      <c r="A35" s="46">
        <v>42248</v>
      </c>
      <c r="B35" s="47">
        <v>93.709213436686113</v>
      </c>
      <c r="C35" s="47">
        <v>93.740876145512743</v>
      </c>
    </row>
    <row r="36" spans="1:3" ht="12.75" customHeight="1" x14ac:dyDescent="0.2">
      <c r="A36" s="46">
        <v>42339</v>
      </c>
      <c r="B36" s="47">
        <v>92.801174782137082</v>
      </c>
      <c r="C36" s="47">
        <v>93.101573186250207</v>
      </c>
    </row>
    <row r="37" spans="1:3" ht="12.75" customHeight="1" x14ac:dyDescent="0.2">
      <c r="A37" s="46">
        <v>42430</v>
      </c>
      <c r="B37" s="47">
        <v>91.537575835843654</v>
      </c>
      <c r="C37" s="47">
        <v>91.886050445895194</v>
      </c>
    </row>
    <row r="38" spans="1:3" ht="12.75" customHeight="1" x14ac:dyDescent="0.2">
      <c r="A38" s="46">
        <v>42522</v>
      </c>
      <c r="B38" s="47">
        <v>91.807051366586478</v>
      </c>
      <c r="C38" s="47">
        <v>91.336123828191518</v>
      </c>
    </row>
    <row r="39" spans="1:3" ht="12.75" customHeight="1" x14ac:dyDescent="0.2">
      <c r="A39" s="46">
        <v>42614</v>
      </c>
      <c r="B39" s="47">
        <v>91.345404522393437</v>
      </c>
      <c r="C39" s="47">
        <v>91.011020027949144</v>
      </c>
    </row>
    <row r="40" spans="1:3" ht="12.75" customHeight="1" x14ac:dyDescent="0.2">
      <c r="A40" s="46">
        <v>42705</v>
      </c>
      <c r="B40" s="47">
        <v>91.260283806820127</v>
      </c>
      <c r="C40" s="47">
        <v>90.801583774149194</v>
      </c>
    </row>
    <row r="41" spans="1:3" ht="12.75" customHeight="1" x14ac:dyDescent="0.2">
      <c r="A41" s="46">
        <v>42795</v>
      </c>
      <c r="B41" s="47">
        <v>92.138242981086776</v>
      </c>
      <c r="C41" s="47">
        <v>91.392142631347426</v>
      </c>
    </row>
    <row r="42" spans="1:3" ht="12.75" customHeight="1" x14ac:dyDescent="0.2">
      <c r="A42" s="46">
        <v>42887</v>
      </c>
      <c r="B42" s="47">
        <v>92.872099300298444</v>
      </c>
      <c r="C42" s="47">
        <v>92.867904377891662</v>
      </c>
    </row>
    <row r="43" spans="1:3" ht="12.75" customHeight="1" x14ac:dyDescent="0.2">
      <c r="A43" s="46">
        <v>42979</v>
      </c>
      <c r="B43" s="47">
        <v>93.174439424447456</v>
      </c>
      <c r="C43" s="47">
        <v>93.787215587270722</v>
      </c>
    </row>
    <row r="44" spans="1:3" ht="12.75" customHeight="1" x14ac:dyDescent="0.2">
      <c r="A44" s="46">
        <v>43070</v>
      </c>
      <c r="B44" s="47">
        <v>93.723509999255043</v>
      </c>
      <c r="C44" s="47">
        <v>94.079060478550034</v>
      </c>
    </row>
    <row r="45" spans="1:3" ht="12.75" customHeight="1" x14ac:dyDescent="0.2">
      <c r="A45" s="46">
        <v>43160</v>
      </c>
      <c r="B45" s="47">
        <v>94.161479507984993</v>
      </c>
      <c r="C45" s="47">
        <v>94.804996042501045</v>
      </c>
    </row>
    <row r="46" spans="1:3" ht="12.75" customHeight="1" x14ac:dyDescent="0.2">
      <c r="A46" s="46">
        <v>43252</v>
      </c>
      <c r="B46" s="47">
        <v>94.13683663724342</v>
      </c>
      <c r="C46" s="47">
        <v>94.977930714219525</v>
      </c>
    </row>
    <row r="47" spans="1:3" ht="12.75" customHeight="1" x14ac:dyDescent="0.2">
      <c r="A47" s="46">
        <v>43344</v>
      </c>
      <c r="B47" s="47">
        <v>94.987669905617253</v>
      </c>
      <c r="C47" s="47">
        <v>95.539252469944969</v>
      </c>
    </row>
    <row r="48" spans="1:3" ht="12.75" customHeight="1" x14ac:dyDescent="0.2">
      <c r="A48" s="46">
        <v>43435</v>
      </c>
      <c r="B48" s="47">
        <v>94.792150829408172</v>
      </c>
      <c r="C48" s="47">
        <v>95.648477906747488</v>
      </c>
    </row>
    <row r="49" spans="1:3" ht="12.75" customHeight="1" x14ac:dyDescent="0.2">
      <c r="A49" s="46">
        <v>43525</v>
      </c>
      <c r="B49" s="47">
        <v>95.062994029214082</v>
      </c>
      <c r="C49" s="47">
        <v>97.03744693536315</v>
      </c>
    </row>
    <row r="50" spans="1:3" ht="12.75" customHeight="1" x14ac:dyDescent="0.2">
      <c r="A50" s="46">
        <v>43617</v>
      </c>
      <c r="B50" s="47">
        <v>95.633524972513257</v>
      </c>
      <c r="C50" s="47">
        <v>97.359599249780032</v>
      </c>
    </row>
    <row r="51" spans="1:3" ht="12.75" customHeight="1" x14ac:dyDescent="0.2">
      <c r="A51" s="46">
        <v>43709</v>
      </c>
      <c r="B51" s="47">
        <v>95.597361869320807</v>
      </c>
      <c r="C51" s="47">
        <v>97.950895581515056</v>
      </c>
    </row>
    <row r="52" spans="1:3" ht="12.75" customHeight="1" x14ac:dyDescent="0.2">
      <c r="A52" s="46">
        <v>43800</v>
      </c>
      <c r="B52" s="47">
        <v>96.37639770748163</v>
      </c>
      <c r="C52" s="47">
        <v>98.499132575433549</v>
      </c>
    </row>
    <row r="53" spans="1:3" ht="12.75" customHeight="1" x14ac:dyDescent="0.2">
      <c r="A53" s="46">
        <v>43891</v>
      </c>
      <c r="B53" s="47">
        <v>94.253335516897835</v>
      </c>
      <c r="C53" s="47">
        <v>97.506327050305003</v>
      </c>
    </row>
    <row r="54" spans="1:3" ht="12.75" customHeight="1" x14ac:dyDescent="0.2">
      <c r="A54" s="46">
        <v>43983</v>
      </c>
      <c r="B54" s="47">
        <v>85.938303845021096</v>
      </c>
      <c r="C54" s="47">
        <v>86.489538655863711</v>
      </c>
    </row>
    <row r="55" spans="1:3" ht="12.75" customHeight="1" x14ac:dyDescent="0.2">
      <c r="A55" s="46">
        <v>44075</v>
      </c>
      <c r="B55" s="47">
        <v>92.705756491618502</v>
      </c>
      <c r="C55" s="47">
        <v>92.845664637369126</v>
      </c>
    </row>
    <row r="56" spans="1:3" ht="12.75" customHeight="1" x14ac:dyDescent="0.2">
      <c r="A56" s="46">
        <v>44166</v>
      </c>
      <c r="B56" s="47">
        <v>96.120480277544857</v>
      </c>
      <c r="C56" s="47">
        <v>96.080436248648411</v>
      </c>
    </row>
    <row r="57" spans="1:3" ht="12.75" customHeight="1" x14ac:dyDescent="0.2">
      <c r="A57" s="46">
        <v>44256</v>
      </c>
      <c r="B57" s="47">
        <v>97.077160528482807</v>
      </c>
      <c r="C57" s="47">
        <v>96.177544415374342</v>
      </c>
    </row>
    <row r="58" spans="1:3" ht="12.75" customHeight="1" x14ac:dyDescent="0.2">
      <c r="A58" s="46">
        <v>44348</v>
      </c>
      <c r="B58" s="47">
        <v>96.489925783867321</v>
      </c>
      <c r="C58" s="47">
        <v>94.782769645228925</v>
      </c>
    </row>
    <row r="59" spans="1:3" ht="12.75" customHeight="1" x14ac:dyDescent="0.2">
      <c r="A59" s="46">
        <v>44440</v>
      </c>
      <c r="B59" s="47">
        <v>96.596291220211413</v>
      </c>
      <c r="C59" s="47">
        <v>96.326575467474441</v>
      </c>
    </row>
    <row r="60" spans="1:3" ht="12.75" customHeight="1" x14ac:dyDescent="0.2">
      <c r="A60" s="46">
        <v>44531</v>
      </c>
      <c r="B60" s="47">
        <v>97.689071972478118</v>
      </c>
      <c r="C60" s="47">
        <v>96.808330102798422</v>
      </c>
    </row>
    <row r="61" spans="1:3" ht="12.75" customHeight="1" x14ac:dyDescent="0.2">
      <c r="A61" s="46">
        <v>44621</v>
      </c>
      <c r="B61" s="47">
        <v>98.534087283940281</v>
      </c>
      <c r="C61" s="47">
        <v>97.926862211433246</v>
      </c>
    </row>
    <row r="62" spans="1:3" ht="12.75" customHeight="1" x14ac:dyDescent="0.2">
      <c r="A62" s="46">
        <v>44713</v>
      </c>
      <c r="B62" s="47">
        <v>99.727228536075259</v>
      </c>
      <c r="C62" s="47">
        <v>99.88020677332085</v>
      </c>
    </row>
    <row r="63" spans="1:3" ht="12.75" customHeight="1" x14ac:dyDescent="0.2">
      <c r="A63" s="46">
        <v>44805</v>
      </c>
      <c r="B63" s="47">
        <v>100.68756383825959</v>
      </c>
      <c r="C63" s="47">
        <v>100.84025498211437</v>
      </c>
    </row>
    <row r="64" spans="1:3" ht="12.75" customHeight="1" x14ac:dyDescent="0.2">
      <c r="A64" s="46">
        <v>44896</v>
      </c>
      <c r="B64" s="47">
        <v>101.05112034172488</v>
      </c>
      <c r="C64" s="47">
        <v>101.35267603313156</v>
      </c>
    </row>
    <row r="65" spans="1:3" ht="12.75" customHeight="1" x14ac:dyDescent="0.2">
      <c r="A65" s="46">
        <v>44986</v>
      </c>
      <c r="B65" s="47">
        <v>102.24533267851822</v>
      </c>
      <c r="C65" s="47">
        <v>101.84597476141042</v>
      </c>
    </row>
    <row r="66" spans="1:3" ht="12.75" customHeight="1" x14ac:dyDescent="0.2">
      <c r="A66" s="46">
        <v>45078</v>
      </c>
      <c r="B66" s="47">
        <v>102.97287450587301</v>
      </c>
      <c r="C66" s="47">
        <v>102.82524218254008</v>
      </c>
    </row>
    <row r="67" spans="1:3" ht="12.75" customHeight="1" x14ac:dyDescent="0.2">
      <c r="A67" s="46">
        <v>45170</v>
      </c>
      <c r="B67" s="47">
        <v>103.10641002844359</v>
      </c>
      <c r="C67" s="47">
        <v>104.0999100368673</v>
      </c>
    </row>
    <row r="68" spans="1:3" ht="12.75" customHeight="1" x14ac:dyDescent="0.2">
      <c r="A68" s="46">
        <v>45261</v>
      </c>
      <c r="B68" s="47">
        <v>103.29793836055492</v>
      </c>
      <c r="C68" s="47">
        <v>103.78386591645672</v>
      </c>
    </row>
    <row r="69" spans="1:3" ht="12.75" customHeight="1" x14ac:dyDescent="0.2">
      <c r="A69" s="46">
        <v>45352</v>
      </c>
      <c r="B69" s="47">
        <v>104.37396616701271</v>
      </c>
      <c r="C69" s="47">
        <v>106.32770693965416</v>
      </c>
    </row>
    <row r="70" spans="1:3" ht="12.75" customHeight="1" x14ac:dyDescent="0.2">
      <c r="A70" s="46">
        <v>45444</v>
      </c>
      <c r="B70" s="47">
        <v>105.88476438865908</v>
      </c>
      <c r="C70" s="47">
        <v>107.7624413903185</v>
      </c>
    </row>
  </sheetData>
  <pageMargins left="2.3622047244094491" right="2.7559055118110236" top="0.78740157480314965" bottom="8.661417322834646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CDDE-CB55-4FED-876D-B8D767B78699}">
  <dimension ref="A1:D34"/>
  <sheetViews>
    <sheetView showGridLines="0" zoomScale="130" zoomScaleNormal="130" workbookViewId="0"/>
  </sheetViews>
  <sheetFormatPr defaultColWidth="8.5703125" defaultRowHeight="12.75" customHeight="1" x14ac:dyDescent="0.2"/>
  <cols>
    <col min="1" max="1" width="8.42578125" style="2" customWidth="1"/>
    <col min="2" max="3" width="12.42578125" style="2" customWidth="1"/>
    <col min="4" max="4" width="12.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337</v>
      </c>
      <c r="D3" s="1"/>
    </row>
    <row r="4" spans="1:4" ht="12.75" customHeight="1" x14ac:dyDescent="0.2">
      <c r="A4" s="6" t="s">
        <v>119</v>
      </c>
      <c r="D4" s="1"/>
    </row>
    <row r="5" spans="1:4" ht="12.75" customHeight="1" x14ac:dyDescent="0.2">
      <c r="A5" s="7" t="s">
        <v>332</v>
      </c>
      <c r="D5" s="1"/>
    </row>
    <row r="6" spans="1:4" ht="12.75" customHeight="1" x14ac:dyDescent="0.2">
      <c r="A6" s="7" t="s">
        <v>119</v>
      </c>
      <c r="D6" s="1"/>
    </row>
    <row r="7" spans="1:4" x14ac:dyDescent="0.2">
      <c r="A7" s="5"/>
      <c r="D7" s="1"/>
    </row>
    <row r="8" spans="1:4" ht="24" customHeight="1" x14ac:dyDescent="0.2">
      <c r="B8" s="45" t="s">
        <v>338</v>
      </c>
      <c r="C8" s="45" t="s">
        <v>338</v>
      </c>
      <c r="D8" s="45" t="s">
        <v>338</v>
      </c>
    </row>
    <row r="9" spans="1:4" ht="52.5" customHeight="1" x14ac:dyDescent="0.2">
      <c r="A9" s="9" t="s">
        <v>334</v>
      </c>
      <c r="B9" s="9" t="s">
        <v>24</v>
      </c>
      <c r="C9" s="9" t="s">
        <v>25</v>
      </c>
      <c r="D9" s="9" t="s">
        <v>26</v>
      </c>
    </row>
    <row r="10" spans="1:4" x14ac:dyDescent="0.2">
      <c r="A10" s="46">
        <v>44743</v>
      </c>
      <c r="B10" s="50">
        <v>100.80815</v>
      </c>
      <c r="C10" s="50">
        <v>100.38226137375825</v>
      </c>
      <c r="D10" s="50">
        <v>100.78440999999999</v>
      </c>
    </row>
    <row r="11" spans="1:4" ht="12.75" customHeight="1" x14ac:dyDescent="0.2">
      <c r="A11" s="46">
        <v>44774</v>
      </c>
      <c r="B11" s="50">
        <v>99.707733333333337</v>
      </c>
      <c r="C11" s="50">
        <v>98.891794854407991</v>
      </c>
      <c r="D11" s="50">
        <v>101.64722999999999</v>
      </c>
    </row>
    <row r="12" spans="1:4" ht="12.75" customHeight="1" x14ac:dyDescent="0.2">
      <c r="A12" s="46">
        <v>44805</v>
      </c>
      <c r="B12" s="50">
        <v>99.955120000000008</v>
      </c>
      <c r="C12" s="50">
        <v>99.189217920390732</v>
      </c>
      <c r="D12" s="50">
        <v>102.70368999999999</v>
      </c>
    </row>
    <row r="13" spans="1:4" ht="12.75" customHeight="1" x14ac:dyDescent="0.2">
      <c r="A13" s="46">
        <v>44835</v>
      </c>
      <c r="B13" s="50">
        <v>100.61096000000002</v>
      </c>
      <c r="C13" s="50">
        <v>99.821905409820729</v>
      </c>
      <c r="D13" s="50">
        <v>103.29710666666666</v>
      </c>
    </row>
    <row r="14" spans="1:4" ht="12.75" customHeight="1" x14ac:dyDescent="0.2">
      <c r="A14" s="46">
        <v>44866</v>
      </c>
      <c r="B14" s="50">
        <v>100.89638000000001</v>
      </c>
      <c r="C14" s="50">
        <v>99.928760639288058</v>
      </c>
      <c r="D14" s="50">
        <v>102.42111</v>
      </c>
    </row>
    <row r="15" spans="1:4" ht="12.75" customHeight="1" x14ac:dyDescent="0.2">
      <c r="A15" s="46">
        <v>44896</v>
      </c>
      <c r="B15" s="50">
        <v>100.02976666666666</v>
      </c>
      <c r="C15" s="50">
        <v>100.03351353778474</v>
      </c>
      <c r="D15" s="50">
        <v>102.22649333333334</v>
      </c>
    </row>
    <row r="16" spans="1:4" ht="12.75" customHeight="1" x14ac:dyDescent="0.2">
      <c r="A16" s="46">
        <v>44927</v>
      </c>
      <c r="B16" s="50">
        <v>100.15812</v>
      </c>
      <c r="C16" s="50">
        <v>100.43697381904239</v>
      </c>
      <c r="D16" s="50">
        <v>102.6016</v>
      </c>
    </row>
    <row r="17" spans="1:4" ht="12.75" customHeight="1" x14ac:dyDescent="0.2">
      <c r="A17" s="46">
        <v>44958</v>
      </c>
      <c r="B17" s="50">
        <v>100.30433000000001</v>
      </c>
      <c r="C17" s="50">
        <v>101.325689148671</v>
      </c>
      <c r="D17" s="50">
        <v>103.15936666666666</v>
      </c>
    </row>
    <row r="18" spans="1:4" ht="12.75" customHeight="1" x14ac:dyDescent="0.2">
      <c r="A18" s="46">
        <v>44986</v>
      </c>
      <c r="B18" s="50">
        <v>101.57382</v>
      </c>
      <c r="C18" s="50">
        <v>102.09815908647967</v>
      </c>
      <c r="D18" s="50">
        <v>102.53761666666666</v>
      </c>
    </row>
    <row r="19" spans="1:4" ht="12.75" customHeight="1" x14ac:dyDescent="0.2">
      <c r="A19" s="46">
        <v>45017</v>
      </c>
      <c r="B19" s="50">
        <v>101.58618333333334</v>
      </c>
      <c r="C19" s="50">
        <v>102.19501791206532</v>
      </c>
      <c r="D19" s="50">
        <v>102.39771333333334</v>
      </c>
    </row>
    <row r="20" spans="1:4" ht="12.75" customHeight="1" x14ac:dyDescent="0.2">
      <c r="A20" s="46">
        <v>45047</v>
      </c>
      <c r="B20" s="50">
        <v>101.43530333333332</v>
      </c>
      <c r="C20" s="50">
        <v>101.85045187780533</v>
      </c>
      <c r="D20" s="50">
        <v>102.68312666666668</v>
      </c>
    </row>
    <row r="21" spans="1:4" ht="12.75" customHeight="1" x14ac:dyDescent="0.2">
      <c r="A21" s="46">
        <v>45078</v>
      </c>
      <c r="B21" s="50">
        <v>101.33411666666666</v>
      </c>
      <c r="C21" s="50">
        <v>101.78976536596133</v>
      </c>
      <c r="D21" s="50">
        <v>104.14869666666665</v>
      </c>
    </row>
    <row r="22" spans="1:4" ht="12.75" customHeight="1" x14ac:dyDescent="0.2">
      <c r="A22" s="46">
        <v>45108</v>
      </c>
      <c r="B22" s="50">
        <v>101.50420000000001</v>
      </c>
      <c r="C22" s="50">
        <v>102.05710873153235</v>
      </c>
      <c r="D22" s="50">
        <v>105.26859666666667</v>
      </c>
    </row>
    <row r="23" spans="1:4" ht="12.75" customHeight="1" x14ac:dyDescent="0.2">
      <c r="A23" s="46">
        <v>45139</v>
      </c>
      <c r="B23" s="50">
        <v>102.01895999999999</v>
      </c>
      <c r="C23" s="50">
        <v>102.83698354326735</v>
      </c>
      <c r="D23" s="50">
        <v>105.16520666666668</v>
      </c>
    </row>
    <row r="24" spans="1:4" ht="12.75" customHeight="1" x14ac:dyDescent="0.2">
      <c r="A24" s="46">
        <v>45170</v>
      </c>
      <c r="B24" s="50">
        <v>102.46071999999999</v>
      </c>
      <c r="C24" s="50">
        <v>103.22167847402301</v>
      </c>
      <c r="D24" s="50">
        <v>105.43223333333333</v>
      </c>
    </row>
    <row r="25" spans="1:4" ht="12.75" customHeight="1" x14ac:dyDescent="0.2">
      <c r="A25" s="46">
        <v>45200</v>
      </c>
      <c r="B25" s="50">
        <v>102.65021666666667</v>
      </c>
      <c r="C25" s="50">
        <v>103.29159405335035</v>
      </c>
      <c r="D25" s="50">
        <v>104.44872666666667</v>
      </c>
    </row>
    <row r="26" spans="1:4" ht="12.75" customHeight="1" x14ac:dyDescent="0.2">
      <c r="A26" s="46">
        <v>45231</v>
      </c>
      <c r="B26" s="50">
        <v>102.97879</v>
      </c>
      <c r="C26" s="50">
        <v>103.97510853410301</v>
      </c>
      <c r="D26" s="50">
        <v>105.75777666666666</v>
      </c>
    </row>
    <row r="27" spans="1:4" ht="12.75" customHeight="1" x14ac:dyDescent="0.2">
      <c r="A27" s="46">
        <v>45261</v>
      </c>
      <c r="B27" s="50">
        <v>102.28174666666666</v>
      </c>
      <c r="C27" s="50">
        <v>104.35424735740366</v>
      </c>
      <c r="D27" s="50">
        <v>107.60452666666667</v>
      </c>
    </row>
    <row r="28" spans="1:4" ht="12.75" customHeight="1" x14ac:dyDescent="0.2">
      <c r="A28" s="46">
        <v>45292</v>
      </c>
      <c r="B28" s="50">
        <v>102.85831</v>
      </c>
      <c r="C28" s="50">
        <v>105.16710566182634</v>
      </c>
      <c r="D28" s="50">
        <v>108.95235333333333</v>
      </c>
    </row>
    <row r="29" spans="1:4" ht="12.75" customHeight="1" x14ac:dyDescent="0.2">
      <c r="A29" s="46">
        <v>45323</v>
      </c>
      <c r="B29" s="50">
        <v>103.53918</v>
      </c>
      <c r="C29" s="50">
        <v>105.885809417666</v>
      </c>
      <c r="D29" s="50">
        <v>109.34337000000001</v>
      </c>
    </row>
    <row r="30" spans="1:4" ht="12.75" customHeight="1" x14ac:dyDescent="0.2">
      <c r="A30" s="46">
        <v>45352</v>
      </c>
      <c r="B30" s="50">
        <v>105.08493333333332</v>
      </c>
      <c r="C30" s="50">
        <v>106.83256211862833</v>
      </c>
      <c r="D30" s="50">
        <v>108.49635333333333</v>
      </c>
    </row>
    <row r="31" spans="1:4" ht="12.75" customHeight="1" x14ac:dyDescent="0.2">
      <c r="A31" s="46">
        <v>45383</v>
      </c>
      <c r="B31" s="50">
        <v>105.67531000000001</v>
      </c>
      <c r="C31" s="50">
        <v>107.61813818587301</v>
      </c>
      <c r="D31" s="50">
        <v>107.58732999999999</v>
      </c>
    </row>
    <row r="32" spans="1:4" ht="12.75" customHeight="1" x14ac:dyDescent="0.2">
      <c r="A32" s="46">
        <v>45413</v>
      </c>
      <c r="B32" s="50">
        <v>106.35066999999999</v>
      </c>
      <c r="C32" s="50">
        <v>108.17467039466668</v>
      </c>
      <c r="D32" s="50">
        <v>107.6615</v>
      </c>
    </row>
    <row r="33" spans="1:4" ht="12.75" customHeight="1" x14ac:dyDescent="0.2">
      <c r="A33" s="46">
        <v>45444</v>
      </c>
      <c r="B33" s="50">
        <v>106.63745</v>
      </c>
      <c r="C33" s="50">
        <v>108.76953732447267</v>
      </c>
      <c r="D33" s="50">
        <v>107.68500333333333</v>
      </c>
    </row>
    <row r="34" spans="1:4" ht="12.75" customHeight="1" x14ac:dyDescent="0.2">
      <c r="A34" s="46">
        <v>45474</v>
      </c>
      <c r="B34" s="50">
        <v>106.84881666666666</v>
      </c>
      <c r="C34" s="50">
        <v>109.17834410110267</v>
      </c>
      <c r="D34" s="50">
        <v>108.85868666666666</v>
      </c>
    </row>
  </sheetData>
  <pageMargins left="2.3622047244094491" right="2.7559055118110236" top="0.78740157480314965" bottom="8.661417322834646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8D80-571F-4D39-91B5-342944182916}">
  <dimension ref="A1:D34"/>
  <sheetViews>
    <sheetView showGridLines="0" zoomScale="130" zoomScaleNormal="130" workbookViewId="0"/>
  </sheetViews>
  <sheetFormatPr defaultColWidth="8.5703125" defaultRowHeight="12.75" customHeight="1" x14ac:dyDescent="0.2"/>
  <cols>
    <col min="1" max="1" width="8.42578125" style="2" customWidth="1"/>
    <col min="2" max="3" width="12.42578125" style="2" customWidth="1"/>
    <col min="4" max="4" width="12.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339</v>
      </c>
      <c r="D3" s="1"/>
    </row>
    <row r="4" spans="1:4" ht="12.75" customHeight="1" x14ac:dyDescent="0.2">
      <c r="A4" s="6" t="s">
        <v>119</v>
      </c>
      <c r="D4" s="1"/>
    </row>
    <row r="5" spans="1:4" ht="12.75" customHeight="1" x14ac:dyDescent="0.2">
      <c r="A5" s="7" t="s">
        <v>312</v>
      </c>
      <c r="D5" s="1"/>
    </row>
    <row r="6" spans="1:4" ht="12.75" customHeight="1" x14ac:dyDescent="0.2">
      <c r="A6" s="7" t="s">
        <v>119</v>
      </c>
      <c r="D6" s="1"/>
    </row>
    <row r="7" spans="1:4" x14ac:dyDescent="0.2">
      <c r="A7" s="5"/>
      <c r="D7" s="44"/>
    </row>
    <row r="8" spans="1:4" ht="24" customHeight="1" x14ac:dyDescent="0.2">
      <c r="B8" s="45" t="s">
        <v>338</v>
      </c>
      <c r="C8" s="45" t="s">
        <v>338</v>
      </c>
      <c r="D8" s="45" t="s">
        <v>338</v>
      </c>
    </row>
    <row r="9" spans="1:4" ht="52.5" customHeight="1" x14ac:dyDescent="0.2">
      <c r="A9" s="9" t="s">
        <v>334</v>
      </c>
      <c r="B9" s="9" t="s">
        <v>30</v>
      </c>
      <c r="C9" s="9" t="s">
        <v>31</v>
      </c>
      <c r="D9" s="9" t="s">
        <v>32</v>
      </c>
    </row>
    <row r="10" spans="1:4" x14ac:dyDescent="0.2">
      <c r="A10" s="46">
        <v>44743</v>
      </c>
      <c r="B10" s="50">
        <v>99.958543333333338</v>
      </c>
      <c r="C10" s="50">
        <v>98.491503333333341</v>
      </c>
      <c r="D10" s="50">
        <v>100.01381333333332</v>
      </c>
    </row>
    <row r="11" spans="1:4" ht="12.75" customHeight="1" x14ac:dyDescent="0.2">
      <c r="A11" s="46">
        <v>44774</v>
      </c>
      <c r="B11" s="50">
        <v>99.868943333333334</v>
      </c>
      <c r="C11" s="50">
        <v>98.064753333333329</v>
      </c>
      <c r="D11" s="50">
        <v>98.752163333333328</v>
      </c>
    </row>
    <row r="12" spans="1:4" ht="12.75" customHeight="1" x14ac:dyDescent="0.2">
      <c r="A12" s="46">
        <v>44805</v>
      </c>
      <c r="B12" s="50">
        <v>99.908996666666667</v>
      </c>
      <c r="C12" s="50">
        <v>98.04552666666666</v>
      </c>
      <c r="D12" s="50">
        <v>98.578279999999992</v>
      </c>
    </row>
    <row r="13" spans="1:4" ht="12.75" customHeight="1" x14ac:dyDescent="0.2">
      <c r="A13" s="46">
        <v>44835</v>
      </c>
      <c r="B13" s="50">
        <v>100.43308333333333</v>
      </c>
      <c r="C13" s="50">
        <v>99.535690000000002</v>
      </c>
      <c r="D13" s="50">
        <v>96.847930000000005</v>
      </c>
    </row>
    <row r="14" spans="1:4" ht="12.75" customHeight="1" x14ac:dyDescent="0.2">
      <c r="A14" s="46">
        <v>44866</v>
      </c>
      <c r="B14" s="50">
        <v>100.90992999999999</v>
      </c>
      <c r="C14" s="50">
        <v>100.39197999999999</v>
      </c>
      <c r="D14" s="50">
        <v>96.593593333333331</v>
      </c>
    </row>
    <row r="15" spans="1:4" ht="12.75" customHeight="1" x14ac:dyDescent="0.2">
      <c r="A15" s="46">
        <v>44896</v>
      </c>
      <c r="B15" s="50">
        <v>100.84281</v>
      </c>
      <c r="C15" s="50">
        <v>101.40429999999999</v>
      </c>
      <c r="D15" s="50">
        <v>96.412973333333341</v>
      </c>
    </row>
    <row r="16" spans="1:4" ht="12.75" customHeight="1" x14ac:dyDescent="0.2">
      <c r="A16" s="46">
        <v>44927</v>
      </c>
      <c r="B16" s="50">
        <v>100.95388666666666</v>
      </c>
      <c r="C16" s="50">
        <v>101.86316666666669</v>
      </c>
      <c r="D16" s="50">
        <v>99.273183333333336</v>
      </c>
    </row>
    <row r="17" spans="1:4" ht="12.75" customHeight="1" x14ac:dyDescent="0.2">
      <c r="A17" s="46">
        <v>44958</v>
      </c>
      <c r="B17" s="50">
        <v>101.03303333333334</v>
      </c>
      <c r="C17" s="50">
        <v>101.94401666666666</v>
      </c>
      <c r="D17" s="50">
        <v>100.01714</v>
      </c>
    </row>
    <row r="18" spans="1:4" ht="12.75" customHeight="1" x14ac:dyDescent="0.2">
      <c r="A18" s="46">
        <v>44986</v>
      </c>
      <c r="B18" s="50">
        <v>101.46180333333332</v>
      </c>
      <c r="C18" s="50">
        <v>102.69493999999999</v>
      </c>
      <c r="D18" s="50">
        <v>100.27865333333334</v>
      </c>
    </row>
    <row r="19" spans="1:4" ht="12.75" customHeight="1" x14ac:dyDescent="0.2">
      <c r="A19" s="46">
        <v>45017</v>
      </c>
      <c r="B19" s="50">
        <v>102.58063</v>
      </c>
      <c r="C19" s="50">
        <v>102.53543999999999</v>
      </c>
      <c r="D19" s="50">
        <v>98.902100000000004</v>
      </c>
    </row>
    <row r="20" spans="1:4" ht="12.75" customHeight="1" x14ac:dyDescent="0.2">
      <c r="A20" s="46">
        <v>45047</v>
      </c>
      <c r="B20" s="50">
        <v>102.32543333333332</v>
      </c>
      <c r="C20" s="50">
        <v>102.48626333333334</v>
      </c>
      <c r="D20" s="50">
        <v>98.376976666666664</v>
      </c>
    </row>
    <row r="21" spans="1:4" ht="12.75" customHeight="1" x14ac:dyDescent="0.2">
      <c r="A21" s="46">
        <v>45078</v>
      </c>
      <c r="B21" s="50">
        <v>102.95556666666668</v>
      </c>
      <c r="C21" s="50">
        <v>101.71953333333333</v>
      </c>
      <c r="D21" s="50">
        <v>97.436186666666671</v>
      </c>
    </row>
    <row r="22" spans="1:4" ht="12.75" customHeight="1" x14ac:dyDescent="0.2">
      <c r="A22" s="46">
        <v>45108</v>
      </c>
      <c r="B22" s="50">
        <v>102.51865333333335</v>
      </c>
      <c r="C22" s="50">
        <v>101.34065</v>
      </c>
      <c r="D22" s="50">
        <v>97.427039999999991</v>
      </c>
    </row>
    <row r="23" spans="1:4" ht="12.75" customHeight="1" x14ac:dyDescent="0.2">
      <c r="A23" s="46">
        <v>45139</v>
      </c>
      <c r="B23" s="50">
        <v>103.90631999999999</v>
      </c>
      <c r="C23" s="50">
        <v>100.46622000000001</v>
      </c>
      <c r="D23" s="50">
        <v>97.439183333333332</v>
      </c>
    </row>
    <row r="24" spans="1:4" ht="12.75" customHeight="1" x14ac:dyDescent="0.2">
      <c r="A24" s="46">
        <v>45170</v>
      </c>
      <c r="B24" s="50">
        <v>104.78204666666666</v>
      </c>
      <c r="C24" s="50">
        <v>100.50004666666666</v>
      </c>
      <c r="D24" s="50">
        <v>97.326603333333324</v>
      </c>
    </row>
    <row r="25" spans="1:4" ht="12.75" customHeight="1" x14ac:dyDescent="0.2">
      <c r="A25" s="46">
        <v>45200</v>
      </c>
      <c r="B25" s="50">
        <v>105.35653666666667</v>
      </c>
      <c r="C25" s="50">
        <v>100.79028999999998</v>
      </c>
      <c r="D25" s="50">
        <v>97.520546666666675</v>
      </c>
    </row>
    <row r="26" spans="1:4" ht="12.75" customHeight="1" x14ac:dyDescent="0.2">
      <c r="A26" s="46">
        <v>45231</v>
      </c>
      <c r="B26" s="50">
        <v>105.59537666666667</v>
      </c>
      <c r="C26" s="50">
        <v>103.64109666666667</v>
      </c>
      <c r="D26" s="50">
        <v>97.677476666666664</v>
      </c>
    </row>
    <row r="27" spans="1:4" ht="12.75" customHeight="1" x14ac:dyDescent="0.2">
      <c r="A27" s="46">
        <v>45261</v>
      </c>
      <c r="B27" s="50">
        <v>105.66549333333332</v>
      </c>
      <c r="C27" s="50">
        <v>103.02164666666665</v>
      </c>
      <c r="D27" s="50">
        <v>98.667576666666662</v>
      </c>
    </row>
    <row r="28" spans="1:4" ht="12.75" customHeight="1" x14ac:dyDescent="0.2">
      <c r="A28" s="46">
        <v>45292</v>
      </c>
      <c r="B28" s="50">
        <v>106.25980666666665</v>
      </c>
      <c r="C28" s="50">
        <v>103.79447333333333</v>
      </c>
      <c r="D28" s="50">
        <v>98.99982</v>
      </c>
    </row>
    <row r="29" spans="1:4" ht="12.75" customHeight="1" x14ac:dyDescent="0.2">
      <c r="A29" s="46">
        <v>45323</v>
      </c>
      <c r="B29" s="50">
        <v>106.74202666666667</v>
      </c>
      <c r="C29" s="50">
        <v>102.70377666666666</v>
      </c>
      <c r="D29" s="50">
        <v>99.32656333333334</v>
      </c>
    </row>
    <row r="30" spans="1:4" ht="12.75" customHeight="1" x14ac:dyDescent="0.2">
      <c r="A30" s="46">
        <v>45352</v>
      </c>
      <c r="B30" s="50">
        <v>106.87482666666666</v>
      </c>
      <c r="C30" s="50">
        <v>103.74598666666667</v>
      </c>
      <c r="D30" s="50">
        <v>99.40282666666667</v>
      </c>
    </row>
    <row r="31" spans="1:4" ht="12.75" customHeight="1" x14ac:dyDescent="0.2">
      <c r="A31" s="46">
        <v>45383</v>
      </c>
      <c r="B31" s="50">
        <v>107.35963666666667</v>
      </c>
      <c r="C31" s="50">
        <v>104.30353666666667</v>
      </c>
      <c r="D31" s="50">
        <v>100.23657000000001</v>
      </c>
    </row>
    <row r="32" spans="1:4" ht="12.75" customHeight="1" x14ac:dyDescent="0.2">
      <c r="A32" s="46">
        <v>45413</v>
      </c>
      <c r="B32" s="50">
        <v>108.06425333333334</v>
      </c>
      <c r="C32" s="50">
        <v>104.30320333333333</v>
      </c>
      <c r="D32" s="50">
        <v>99.991913333333343</v>
      </c>
    </row>
    <row r="33" spans="1:4" ht="12.75" customHeight="1" x14ac:dyDescent="0.2">
      <c r="A33" s="46">
        <v>45444</v>
      </c>
      <c r="B33" s="50">
        <v>108.03288333333334</v>
      </c>
      <c r="C33" s="50">
        <v>105.86716333333334</v>
      </c>
      <c r="D33" s="50">
        <v>101.44010333333334</v>
      </c>
    </row>
    <row r="34" spans="1:4" ht="12.75" customHeight="1" x14ac:dyDescent="0.2">
      <c r="A34" s="46">
        <v>45474</v>
      </c>
      <c r="B34" s="50">
        <v>108.00672666666667</v>
      </c>
      <c r="C34" s="50">
        <v>106.97773666666666</v>
      </c>
      <c r="D34" s="50">
        <v>102.09714000000001</v>
      </c>
    </row>
  </sheetData>
  <pageMargins left="2.3622047244094491" right="2.7559055118110236" top="0.78740157480314965" bottom="8.661417322834646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A9611-DC29-442B-8314-4627A9672DDC}">
  <dimension ref="A1:D34"/>
  <sheetViews>
    <sheetView showGridLines="0" zoomScale="130" zoomScaleNormal="130" workbookViewId="0"/>
  </sheetViews>
  <sheetFormatPr defaultColWidth="8.5703125" defaultRowHeight="12.75" customHeight="1" x14ac:dyDescent="0.2"/>
  <cols>
    <col min="1" max="1" width="8.42578125" style="2" customWidth="1"/>
    <col min="2" max="4" width="15.1406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340</v>
      </c>
      <c r="D3" s="1"/>
    </row>
    <row r="4" spans="1:4" ht="12.75" customHeight="1" x14ac:dyDescent="0.2">
      <c r="A4" s="6" t="s">
        <v>119</v>
      </c>
      <c r="D4" s="1"/>
    </row>
    <row r="5" spans="1:4" ht="12.75" customHeight="1" x14ac:dyDescent="0.2">
      <c r="A5" s="7" t="s">
        <v>312</v>
      </c>
      <c r="D5" s="1"/>
    </row>
    <row r="6" spans="1:4" ht="12.75" customHeight="1" x14ac:dyDescent="0.2">
      <c r="A6" s="7" t="s">
        <v>119</v>
      </c>
      <c r="D6" s="1"/>
    </row>
    <row r="7" spans="1:4" x14ac:dyDescent="0.2">
      <c r="A7" s="5"/>
      <c r="D7" s="1"/>
    </row>
    <row r="8" spans="1:4" ht="24" customHeight="1" x14ac:dyDescent="0.2">
      <c r="B8" s="45" t="s">
        <v>338</v>
      </c>
      <c r="C8" s="45" t="s">
        <v>338</v>
      </c>
      <c r="D8" s="45" t="s">
        <v>338</v>
      </c>
    </row>
    <row r="9" spans="1:4" ht="52.5" customHeight="1" x14ac:dyDescent="0.2">
      <c r="A9" s="9" t="s">
        <v>334</v>
      </c>
      <c r="B9" s="9" t="s">
        <v>33</v>
      </c>
      <c r="C9" s="9" t="s">
        <v>34</v>
      </c>
      <c r="D9" s="9" t="s">
        <v>35</v>
      </c>
    </row>
    <row r="10" spans="1:4" x14ac:dyDescent="0.2">
      <c r="A10" s="46">
        <v>44743</v>
      </c>
      <c r="B10" s="50">
        <v>102.41041333333334</v>
      </c>
      <c r="C10" s="50">
        <v>100.03709333333332</v>
      </c>
      <c r="D10" s="50">
        <v>102.73950333333333</v>
      </c>
    </row>
    <row r="11" spans="1:4" ht="12.75" customHeight="1" x14ac:dyDescent="0.2">
      <c r="A11" s="46">
        <v>44774</v>
      </c>
      <c r="B11" s="50">
        <v>102.58835333333333</v>
      </c>
      <c r="C11" s="50">
        <v>100.42885333333334</v>
      </c>
      <c r="D11" s="50">
        <v>102.58684666666666</v>
      </c>
    </row>
    <row r="12" spans="1:4" ht="12.75" customHeight="1" x14ac:dyDescent="0.2">
      <c r="A12" s="46">
        <v>44805</v>
      </c>
      <c r="B12" s="50">
        <v>101.57353999999999</v>
      </c>
      <c r="C12" s="50">
        <v>99.974586666666667</v>
      </c>
      <c r="D12" s="50">
        <v>101.47421999999999</v>
      </c>
    </row>
    <row r="13" spans="1:4" ht="12.75" customHeight="1" x14ac:dyDescent="0.2">
      <c r="A13" s="46">
        <v>44835</v>
      </c>
      <c r="B13" s="50">
        <v>100.11234</v>
      </c>
      <c r="C13" s="50">
        <v>102.16305333333334</v>
      </c>
      <c r="D13" s="50">
        <v>99.575636666666654</v>
      </c>
    </row>
    <row r="14" spans="1:4" ht="12.75" customHeight="1" x14ac:dyDescent="0.2">
      <c r="A14" s="46">
        <v>44866</v>
      </c>
      <c r="B14" s="50">
        <v>99.665713333333329</v>
      </c>
      <c r="C14" s="50">
        <v>103.53710666666666</v>
      </c>
      <c r="D14" s="50">
        <v>98.836243333333343</v>
      </c>
    </row>
    <row r="15" spans="1:4" ht="12.75" customHeight="1" x14ac:dyDescent="0.2">
      <c r="A15" s="46">
        <v>44896</v>
      </c>
      <c r="B15" s="50">
        <v>100.38678666666665</v>
      </c>
      <c r="C15" s="50">
        <v>103.98737</v>
      </c>
      <c r="D15" s="50">
        <v>99.719629999999995</v>
      </c>
    </row>
    <row r="16" spans="1:4" ht="12.75" customHeight="1" x14ac:dyDescent="0.2">
      <c r="A16" s="46">
        <v>44927</v>
      </c>
      <c r="B16" s="50">
        <v>101.17754666666667</v>
      </c>
      <c r="C16" s="50">
        <v>104.84767666666666</v>
      </c>
      <c r="D16" s="50">
        <v>100.61322666666666</v>
      </c>
    </row>
    <row r="17" spans="1:4" ht="12.75" customHeight="1" x14ac:dyDescent="0.2">
      <c r="A17" s="46">
        <v>44958</v>
      </c>
      <c r="B17" s="50">
        <v>101.72034666666667</v>
      </c>
      <c r="C17" s="50">
        <v>103.33120000000001</v>
      </c>
      <c r="D17" s="50">
        <v>101.41608000000001</v>
      </c>
    </row>
    <row r="18" spans="1:4" ht="12.75" customHeight="1" x14ac:dyDescent="0.2">
      <c r="A18" s="46">
        <v>44986</v>
      </c>
      <c r="B18" s="50">
        <v>101.49199333333333</v>
      </c>
      <c r="C18" s="50">
        <v>103.77021666666667</v>
      </c>
      <c r="D18" s="50">
        <v>101.30119000000001</v>
      </c>
    </row>
    <row r="19" spans="1:4" ht="12.75" customHeight="1" x14ac:dyDescent="0.2">
      <c r="A19" s="46">
        <v>45017</v>
      </c>
      <c r="B19" s="50">
        <v>101.31894666666666</v>
      </c>
      <c r="C19" s="50">
        <v>100.71210000000001</v>
      </c>
      <c r="D19" s="50">
        <v>101.35008333333333</v>
      </c>
    </row>
    <row r="20" spans="1:4" ht="12.75" customHeight="1" x14ac:dyDescent="0.2">
      <c r="A20" s="46">
        <v>45047</v>
      </c>
      <c r="B20" s="50">
        <v>101.33796333333333</v>
      </c>
      <c r="C20" s="50">
        <v>104.94023666666668</v>
      </c>
      <c r="D20" s="50">
        <v>101.36598333333332</v>
      </c>
    </row>
    <row r="21" spans="1:4" ht="12.75" customHeight="1" x14ac:dyDescent="0.2">
      <c r="A21" s="46">
        <v>45078</v>
      </c>
      <c r="B21" s="50">
        <v>101.35608666666667</v>
      </c>
      <c r="C21" s="50">
        <v>103.24144666666666</v>
      </c>
      <c r="D21" s="50">
        <v>101.45495999999999</v>
      </c>
    </row>
    <row r="22" spans="1:4" ht="12.75" customHeight="1" x14ac:dyDescent="0.2">
      <c r="A22" s="46">
        <v>45108</v>
      </c>
      <c r="B22" s="50">
        <v>101.35241000000001</v>
      </c>
      <c r="C22" s="50">
        <v>102.02035333333333</v>
      </c>
      <c r="D22" s="50">
        <v>101.66127</v>
      </c>
    </row>
    <row r="23" spans="1:4" ht="12.75" customHeight="1" x14ac:dyDescent="0.2">
      <c r="A23" s="46">
        <v>45139</v>
      </c>
      <c r="B23" s="50">
        <v>102.41374666666667</v>
      </c>
      <c r="C23" s="50">
        <v>98.886416666666662</v>
      </c>
      <c r="D23" s="50">
        <v>102.70886</v>
      </c>
    </row>
    <row r="24" spans="1:4" ht="12.75" customHeight="1" x14ac:dyDescent="0.2">
      <c r="A24" s="46">
        <v>45170</v>
      </c>
      <c r="B24" s="50">
        <v>103.22099333333334</v>
      </c>
      <c r="C24" s="50">
        <v>98.712503333333345</v>
      </c>
      <c r="D24" s="50">
        <v>103.28868</v>
      </c>
    </row>
    <row r="25" spans="1:4" ht="12.75" customHeight="1" x14ac:dyDescent="0.2">
      <c r="A25" s="46">
        <v>45200</v>
      </c>
      <c r="B25" s="50">
        <v>103.30581000000001</v>
      </c>
      <c r="C25" s="50">
        <v>101.14464666666667</v>
      </c>
      <c r="D25" s="50">
        <v>103.34940999999999</v>
      </c>
    </row>
    <row r="26" spans="1:4" ht="12.75" customHeight="1" x14ac:dyDescent="0.2">
      <c r="A26" s="46">
        <v>45231</v>
      </c>
      <c r="B26" s="50">
        <v>102.43119666666666</v>
      </c>
      <c r="C26" s="50">
        <v>98.557846666666663</v>
      </c>
      <c r="D26" s="50">
        <v>102.83677666666665</v>
      </c>
    </row>
    <row r="27" spans="1:4" ht="12.75" customHeight="1" x14ac:dyDescent="0.2">
      <c r="A27" s="46">
        <v>45261</v>
      </c>
      <c r="B27" s="50">
        <v>102.51777666666668</v>
      </c>
      <c r="C27" s="50">
        <v>99.599646666666672</v>
      </c>
      <c r="D27" s="50">
        <v>102.85290666666667</v>
      </c>
    </row>
    <row r="28" spans="1:4" ht="12.75" customHeight="1" x14ac:dyDescent="0.2">
      <c r="A28" s="46">
        <v>45292</v>
      </c>
      <c r="B28" s="50">
        <v>102.71965</v>
      </c>
      <c r="C28" s="50">
        <v>101.69568</v>
      </c>
      <c r="D28" s="50">
        <v>102.88793333333335</v>
      </c>
    </row>
    <row r="29" spans="1:4" ht="12.75" customHeight="1" x14ac:dyDescent="0.2">
      <c r="A29" s="46">
        <v>45323</v>
      </c>
      <c r="B29" s="50">
        <v>103.44123999999999</v>
      </c>
      <c r="C29" s="50">
        <v>106.04517333333335</v>
      </c>
      <c r="D29" s="50">
        <v>103.03271333333333</v>
      </c>
    </row>
    <row r="30" spans="1:4" ht="12.75" customHeight="1" x14ac:dyDescent="0.2">
      <c r="A30" s="46">
        <v>45352</v>
      </c>
      <c r="B30" s="50">
        <v>103.91927333333332</v>
      </c>
      <c r="C30" s="50">
        <v>106.74185333333332</v>
      </c>
      <c r="D30" s="50">
        <v>103.49926666666666</v>
      </c>
    </row>
    <row r="31" spans="1:4" ht="12.75" customHeight="1" x14ac:dyDescent="0.2">
      <c r="A31" s="46">
        <v>45383</v>
      </c>
      <c r="B31" s="50">
        <v>104.73173666666666</v>
      </c>
      <c r="C31" s="50">
        <v>108.94754333333333</v>
      </c>
      <c r="D31" s="50">
        <v>104.07194666666668</v>
      </c>
    </row>
    <row r="32" spans="1:4" ht="12.75" customHeight="1" x14ac:dyDescent="0.2">
      <c r="A32" s="46">
        <v>45413</v>
      </c>
      <c r="B32" s="50">
        <v>104.21018333333332</v>
      </c>
      <c r="C32" s="50">
        <v>107.31847333333333</v>
      </c>
      <c r="D32" s="50">
        <v>104.27862</v>
      </c>
    </row>
    <row r="33" spans="1:4" ht="12.75" customHeight="1" x14ac:dyDescent="0.2">
      <c r="A33" s="46">
        <v>45444</v>
      </c>
      <c r="B33" s="50">
        <v>105.95096000000001</v>
      </c>
      <c r="C33" s="50">
        <v>109.15041333333333</v>
      </c>
      <c r="D33" s="50">
        <v>105.81547666666665</v>
      </c>
    </row>
    <row r="34" spans="1:4" ht="12.75" customHeight="1" x14ac:dyDescent="0.2">
      <c r="A34" s="46">
        <v>45474</v>
      </c>
      <c r="B34" s="50">
        <v>106.62183666666665</v>
      </c>
      <c r="C34" s="50">
        <v>112.19009333333334</v>
      </c>
      <c r="D34" s="50">
        <v>106.12056</v>
      </c>
    </row>
  </sheetData>
  <pageMargins left="2.3622047244094491" right="2.7559055118110236" top="0.78740157480314965" bottom="8.661417322834646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8BA7-559A-4C33-85EC-C1310917EC96}">
  <dimension ref="A1:D34"/>
  <sheetViews>
    <sheetView showGridLines="0" zoomScale="130" zoomScaleNormal="130" workbookViewId="0"/>
  </sheetViews>
  <sheetFormatPr defaultColWidth="8.5703125" defaultRowHeight="12.75" customHeight="1" x14ac:dyDescent="0.2"/>
  <cols>
    <col min="1" max="1" width="8.42578125" style="2" customWidth="1"/>
    <col min="2" max="3" width="12.42578125" style="2" customWidth="1"/>
    <col min="4" max="4" width="12.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341</v>
      </c>
      <c r="D3" s="1"/>
    </row>
    <row r="4" spans="1:4" ht="12.75" customHeight="1" x14ac:dyDescent="0.2">
      <c r="A4" s="6" t="s">
        <v>119</v>
      </c>
      <c r="D4" s="1"/>
    </row>
    <row r="5" spans="1:4" ht="12.75" customHeight="1" x14ac:dyDescent="0.2">
      <c r="A5" s="7" t="s">
        <v>332</v>
      </c>
      <c r="D5" s="1"/>
    </row>
    <row r="6" spans="1:4" ht="12.75" customHeight="1" x14ac:dyDescent="0.2">
      <c r="A6" s="7" t="s">
        <v>37</v>
      </c>
      <c r="D6" s="1"/>
    </row>
    <row r="7" spans="1:4" x14ac:dyDescent="0.2">
      <c r="A7" s="5"/>
      <c r="D7" s="1"/>
    </row>
    <row r="8" spans="1:4" ht="24" customHeight="1" x14ac:dyDescent="0.2">
      <c r="B8" s="45" t="s">
        <v>338</v>
      </c>
      <c r="C8" s="45" t="s">
        <v>338</v>
      </c>
      <c r="D8" s="45" t="s">
        <v>338</v>
      </c>
    </row>
    <row r="9" spans="1:4" ht="52.5" customHeight="1" x14ac:dyDescent="0.2">
      <c r="A9" s="9" t="s">
        <v>334</v>
      </c>
      <c r="B9" s="9" t="s">
        <v>36</v>
      </c>
      <c r="C9" s="9" t="s">
        <v>342</v>
      </c>
      <c r="D9" s="9" t="s">
        <v>30</v>
      </c>
    </row>
    <row r="10" spans="1:4" x14ac:dyDescent="0.2">
      <c r="A10" s="46">
        <v>44743</v>
      </c>
      <c r="B10" s="50">
        <v>101.14503297028654</v>
      </c>
      <c r="C10" s="50">
        <v>99.827646892457324</v>
      </c>
      <c r="D10" s="50">
        <v>100.02964000000001</v>
      </c>
    </row>
    <row r="11" spans="1:4" ht="12.75" customHeight="1" x14ac:dyDescent="0.2">
      <c r="A11" s="46">
        <v>44774</v>
      </c>
      <c r="B11" s="50">
        <v>100.00967099083419</v>
      </c>
      <c r="C11" s="50">
        <v>99.416438700399738</v>
      </c>
      <c r="D11" s="50">
        <v>98.748666666666665</v>
      </c>
    </row>
    <row r="12" spans="1:4" ht="12.75" customHeight="1" x14ac:dyDescent="0.2">
      <c r="A12" s="46">
        <v>44805</v>
      </c>
      <c r="B12" s="50">
        <v>99.430509432855544</v>
      </c>
      <c r="C12" s="50">
        <v>98.879511326027043</v>
      </c>
      <c r="D12" s="50">
        <v>98.537116666666677</v>
      </c>
    </row>
    <row r="13" spans="1:4" ht="12.75" customHeight="1" x14ac:dyDescent="0.2">
      <c r="A13" s="46">
        <v>44835</v>
      </c>
      <c r="B13" s="50">
        <v>99.463859821664656</v>
      </c>
      <c r="C13" s="50">
        <v>100.74512359191203</v>
      </c>
      <c r="D13" s="50">
        <v>96.805363333333332</v>
      </c>
    </row>
    <row r="14" spans="1:4" ht="12.75" customHeight="1" x14ac:dyDescent="0.2">
      <c r="A14" s="46">
        <v>44866</v>
      </c>
      <c r="B14" s="50">
        <v>98.667764802471467</v>
      </c>
      <c r="C14" s="50">
        <v>102.28535296916242</v>
      </c>
      <c r="D14" s="50">
        <v>96.552909999999997</v>
      </c>
    </row>
    <row r="15" spans="1:4" ht="12.75" customHeight="1" x14ac:dyDescent="0.2">
      <c r="A15" s="46">
        <v>44896</v>
      </c>
      <c r="B15" s="50">
        <v>97.974305876668708</v>
      </c>
      <c r="C15" s="50">
        <v>103.0792910346909</v>
      </c>
      <c r="D15" s="50">
        <v>96.422816666666677</v>
      </c>
    </row>
    <row r="16" spans="1:4" ht="12.75" customHeight="1" x14ac:dyDescent="0.2">
      <c r="A16" s="46">
        <v>44927</v>
      </c>
      <c r="B16" s="50">
        <v>97.119553613392853</v>
      </c>
      <c r="C16" s="50">
        <v>102.6152101288698</v>
      </c>
      <c r="D16" s="50">
        <v>99.299413333333334</v>
      </c>
    </row>
    <row r="17" spans="1:4" ht="12.75" customHeight="1" x14ac:dyDescent="0.2">
      <c r="A17" s="46">
        <v>44958</v>
      </c>
      <c r="B17" s="50">
        <v>97.292341223176265</v>
      </c>
      <c r="C17" s="50">
        <v>101.5258903519816</v>
      </c>
      <c r="D17" s="50">
        <v>100.04203666666668</v>
      </c>
    </row>
    <row r="18" spans="1:4" ht="12.75" customHeight="1" x14ac:dyDescent="0.2">
      <c r="A18" s="46">
        <v>44986</v>
      </c>
      <c r="B18" s="50">
        <v>98.596654278627042</v>
      </c>
      <c r="C18" s="50">
        <v>100.91036849917978</v>
      </c>
      <c r="D18" s="50">
        <v>100.29714000000001</v>
      </c>
    </row>
    <row r="19" spans="1:4" ht="12.75" customHeight="1" x14ac:dyDescent="0.2">
      <c r="A19" s="46">
        <v>45017</v>
      </c>
      <c r="B19" s="50">
        <v>98.570474483536429</v>
      </c>
      <c r="C19" s="50">
        <v>101.32231486063826</v>
      </c>
      <c r="D19" s="50">
        <v>98.891266666666681</v>
      </c>
    </row>
    <row r="20" spans="1:4" ht="12.75" customHeight="1" x14ac:dyDescent="0.2">
      <c r="A20" s="46">
        <v>45047</v>
      </c>
      <c r="B20" s="50">
        <v>98.970757929757042</v>
      </c>
      <c r="C20" s="50">
        <v>102.40598733460264</v>
      </c>
      <c r="D20" s="50">
        <v>98.396786666666671</v>
      </c>
    </row>
    <row r="21" spans="1:4" ht="12.75" customHeight="1" x14ac:dyDescent="0.2">
      <c r="A21" s="46">
        <v>45078</v>
      </c>
      <c r="B21" s="50">
        <v>98.279070143291321</v>
      </c>
      <c r="C21" s="50">
        <v>102.48881951920117</v>
      </c>
      <c r="D21" s="50">
        <v>97.436863333333335</v>
      </c>
    </row>
    <row r="22" spans="1:4" ht="12.75" customHeight="1" x14ac:dyDescent="0.2">
      <c r="A22" s="46">
        <v>45108</v>
      </c>
      <c r="B22" s="50">
        <v>98.538499867358112</v>
      </c>
      <c r="C22" s="50">
        <v>101.31103653168279</v>
      </c>
      <c r="D22" s="50">
        <v>97.466126666666653</v>
      </c>
    </row>
    <row r="23" spans="1:4" ht="12.75" customHeight="1" x14ac:dyDescent="0.2">
      <c r="A23" s="46">
        <v>45139</v>
      </c>
      <c r="B23" s="50">
        <v>97.987099423014001</v>
      </c>
      <c r="C23" s="50">
        <v>100.51688104483335</v>
      </c>
      <c r="D23" s="50">
        <v>97.44977333333334</v>
      </c>
    </row>
    <row r="24" spans="1:4" ht="12.75" customHeight="1" x14ac:dyDescent="0.2">
      <c r="A24" s="46">
        <v>45170</v>
      </c>
      <c r="B24" s="50">
        <v>97.42328040909895</v>
      </c>
      <c r="C24" s="50">
        <v>98.761869094307997</v>
      </c>
      <c r="D24" s="50">
        <v>97.290030000000002</v>
      </c>
    </row>
    <row r="25" spans="1:4" ht="12.75" customHeight="1" x14ac:dyDescent="0.2">
      <c r="A25" s="46">
        <v>45200</v>
      </c>
      <c r="B25" s="50">
        <v>96.88350646536837</v>
      </c>
      <c r="C25" s="50">
        <v>99.746848029827945</v>
      </c>
      <c r="D25" s="50">
        <v>97.462243333333333</v>
      </c>
    </row>
    <row r="26" spans="1:4" ht="12.75" customHeight="1" x14ac:dyDescent="0.2">
      <c r="A26" s="46">
        <v>45231</v>
      </c>
      <c r="B26" s="50">
        <v>96.930426981012332</v>
      </c>
      <c r="C26" s="50">
        <v>100.18839935632397</v>
      </c>
      <c r="D26" s="50">
        <v>97.617686666666671</v>
      </c>
    </row>
    <row r="27" spans="1:4" ht="12.75" customHeight="1" x14ac:dyDescent="0.2">
      <c r="A27" s="46">
        <v>45261</v>
      </c>
      <c r="B27" s="50">
        <v>97.983443300282829</v>
      </c>
      <c r="C27" s="50">
        <v>101.07112986331362</v>
      </c>
      <c r="D27" s="50">
        <v>98.691149999999993</v>
      </c>
    </row>
    <row r="28" spans="1:4" ht="12.75" customHeight="1" x14ac:dyDescent="0.2">
      <c r="A28" s="46">
        <v>45292</v>
      </c>
      <c r="B28" s="50">
        <v>99.165307189505697</v>
      </c>
      <c r="C28" s="50">
        <v>102.45385791243993</v>
      </c>
      <c r="D28" s="50">
        <v>99.039016666666669</v>
      </c>
    </row>
    <row r="29" spans="1:4" ht="12.75" customHeight="1" x14ac:dyDescent="0.2">
      <c r="A29" s="46">
        <v>45323</v>
      </c>
      <c r="B29" s="50">
        <v>100.28097055960642</v>
      </c>
      <c r="C29" s="50">
        <v>103.91328514828754</v>
      </c>
      <c r="D29" s="50">
        <v>99.366083333333336</v>
      </c>
    </row>
    <row r="30" spans="1:4" ht="12.75" customHeight="1" x14ac:dyDescent="0.2">
      <c r="A30" s="46">
        <v>45352</v>
      </c>
      <c r="B30" s="50">
        <v>100.439240106887</v>
      </c>
      <c r="C30" s="50">
        <v>104.90140647543838</v>
      </c>
      <c r="D30" s="50">
        <v>99.416873333333342</v>
      </c>
    </row>
    <row r="31" spans="1:4" ht="12.75" customHeight="1" x14ac:dyDescent="0.2">
      <c r="A31" s="46">
        <v>45383</v>
      </c>
      <c r="B31" s="50">
        <v>101.76725764960133</v>
      </c>
      <c r="C31" s="50">
        <v>105.1389873130788</v>
      </c>
      <c r="D31" s="50">
        <v>100.20635333333333</v>
      </c>
    </row>
    <row r="32" spans="1:4" ht="12.75" customHeight="1" x14ac:dyDescent="0.2">
      <c r="A32" s="46">
        <v>45413</v>
      </c>
      <c r="B32" s="50">
        <v>101.25816163841966</v>
      </c>
      <c r="C32" s="50">
        <v>105.69935502735379</v>
      </c>
      <c r="D32" s="50">
        <v>100.00812999999999</v>
      </c>
    </row>
    <row r="33" spans="1:4" ht="12.75" customHeight="1" x14ac:dyDescent="0.2">
      <c r="A33" s="46">
        <v>45444</v>
      </c>
      <c r="B33" s="50">
        <v>102.39982385635899</v>
      </c>
      <c r="C33" s="50">
        <v>106.44579453133946</v>
      </c>
      <c r="D33" s="50">
        <v>101.40585</v>
      </c>
    </row>
    <row r="34" spans="1:4" ht="12.75" customHeight="1" x14ac:dyDescent="0.2">
      <c r="A34" s="46">
        <v>45474</v>
      </c>
      <c r="B34" s="50">
        <v>102.28488852627299</v>
      </c>
      <c r="C34" s="50">
        <v>107.3276047193263</v>
      </c>
      <c r="D34" s="50">
        <v>101.40585</v>
      </c>
    </row>
  </sheetData>
  <pageMargins left="2.3622047244094491" right="2.7559055118110236" top="0.78740157480314965" bottom="8.661417322834646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CD11-497A-465E-80E1-BEE81DAE18D7}">
  <dimension ref="A1:I18"/>
  <sheetViews>
    <sheetView showGridLines="0" zoomScale="130" zoomScaleNormal="130" workbookViewId="0"/>
  </sheetViews>
  <sheetFormatPr defaultColWidth="8.5703125" defaultRowHeight="12.75" customHeight="1" x14ac:dyDescent="0.2"/>
  <cols>
    <col min="1" max="1" width="9.5703125" style="2" customWidth="1"/>
    <col min="2" max="4" width="12.85546875" style="2" customWidth="1"/>
    <col min="5" max="9" width="12.85546875" style="1" customWidth="1"/>
    <col min="10" max="16384" width="8.5703125" style="1"/>
  </cols>
  <sheetData>
    <row r="1" spans="1:9" ht="12.75" customHeight="1" x14ac:dyDescent="0.25">
      <c r="A1" s="3" t="s">
        <v>1</v>
      </c>
      <c r="D1" s="1"/>
    </row>
    <row r="2" spans="1:9" x14ac:dyDescent="0.2">
      <c r="A2" s="4" t="s">
        <v>2</v>
      </c>
      <c r="D2" s="1"/>
    </row>
    <row r="3" spans="1:9" ht="12.6" customHeight="1" x14ac:dyDescent="0.2">
      <c r="A3" s="5" t="s">
        <v>343</v>
      </c>
      <c r="D3" s="1"/>
    </row>
    <row r="4" spans="1:9" ht="12.75" customHeight="1" x14ac:dyDescent="0.2">
      <c r="A4" s="6" t="s">
        <v>119</v>
      </c>
      <c r="D4" s="1"/>
    </row>
    <row r="5" spans="1:9" ht="12.75" customHeight="1" x14ac:dyDescent="0.2">
      <c r="A5" s="7" t="s">
        <v>332</v>
      </c>
      <c r="D5" s="1"/>
    </row>
    <row r="6" spans="1:9" ht="12.75" customHeight="1" x14ac:dyDescent="0.2">
      <c r="A6" s="7" t="s">
        <v>119</v>
      </c>
      <c r="D6" s="1"/>
    </row>
    <row r="7" spans="1:9" x14ac:dyDescent="0.2">
      <c r="A7" s="5"/>
      <c r="B7" s="44"/>
      <c r="C7" s="44"/>
      <c r="D7" s="44"/>
      <c r="E7" s="44"/>
      <c r="F7" s="44"/>
      <c r="G7" s="44"/>
      <c r="H7" s="44"/>
      <c r="I7" s="44"/>
    </row>
    <row r="8" spans="1:9" ht="12.6" customHeight="1" x14ac:dyDescent="0.2">
      <c r="B8" s="45" t="s">
        <v>333</v>
      </c>
      <c r="C8" s="45" t="s">
        <v>333</v>
      </c>
      <c r="D8" s="45" t="s">
        <v>333</v>
      </c>
      <c r="E8" s="45" t="s">
        <v>333</v>
      </c>
      <c r="F8" s="45" t="s">
        <v>333</v>
      </c>
      <c r="G8" s="45" t="s">
        <v>333</v>
      </c>
      <c r="H8" s="45" t="s">
        <v>333</v>
      </c>
      <c r="I8" s="45" t="s">
        <v>333</v>
      </c>
    </row>
    <row r="9" spans="1:9" ht="45.6" customHeight="1" x14ac:dyDescent="0.2">
      <c r="A9" s="9" t="s">
        <v>315</v>
      </c>
      <c r="B9" s="9" t="s">
        <v>38</v>
      </c>
      <c r="C9" s="9" t="s">
        <v>39</v>
      </c>
      <c r="D9" s="9" t="s">
        <v>40</v>
      </c>
      <c r="E9" s="9" t="s">
        <v>41</v>
      </c>
      <c r="F9" s="9" t="s">
        <v>42</v>
      </c>
      <c r="G9" s="9" t="s">
        <v>43</v>
      </c>
      <c r="H9" s="9" t="s">
        <v>44</v>
      </c>
      <c r="I9" s="9" t="s">
        <v>45</v>
      </c>
    </row>
    <row r="10" spans="1:9" x14ac:dyDescent="0.2">
      <c r="A10" s="46">
        <v>44774</v>
      </c>
      <c r="B10" s="52">
        <v>97.976961364797859</v>
      </c>
      <c r="C10" s="47">
        <v>96.998851328374442</v>
      </c>
      <c r="D10" s="47">
        <v>88.070632885967257</v>
      </c>
      <c r="E10" s="47">
        <v>103.86167536628996</v>
      </c>
      <c r="F10" s="47">
        <v>105.41939623138914</v>
      </c>
      <c r="G10" s="47">
        <v>102.73209219086985</v>
      </c>
      <c r="H10" s="47">
        <v>95.890399247602758</v>
      </c>
      <c r="I10" s="47">
        <v>93.341060939607047</v>
      </c>
    </row>
    <row r="11" spans="1:9" ht="12.75" customHeight="1" x14ac:dyDescent="0.2">
      <c r="A11" s="46">
        <v>44866</v>
      </c>
      <c r="B11" s="47">
        <v>102.74135149305501</v>
      </c>
      <c r="C11" s="47">
        <v>103.55450384861345</v>
      </c>
      <c r="D11" s="47">
        <v>104.94034423389758</v>
      </c>
      <c r="E11" s="47">
        <v>107.4479167566368</v>
      </c>
      <c r="F11" s="47">
        <v>105.4727401654178</v>
      </c>
      <c r="G11" s="47">
        <v>103.25080468090199</v>
      </c>
      <c r="H11" s="47">
        <v>95.629821147236072</v>
      </c>
      <c r="I11" s="47">
        <v>103.74888792392993</v>
      </c>
    </row>
    <row r="12" spans="1:9" ht="12.75" customHeight="1" x14ac:dyDescent="0.2">
      <c r="A12" s="46">
        <v>44958</v>
      </c>
      <c r="B12" s="47">
        <v>108.72773973752896</v>
      </c>
      <c r="C12" s="47">
        <v>105.0502293565881</v>
      </c>
      <c r="D12" s="47">
        <v>115.27122073792523</v>
      </c>
      <c r="E12" s="47">
        <v>104.68838409352766</v>
      </c>
      <c r="F12" s="47">
        <v>107.7530229928791</v>
      </c>
      <c r="G12" s="47">
        <v>116.88302014194385</v>
      </c>
      <c r="H12" s="47">
        <v>108.46476857779305</v>
      </c>
      <c r="I12" s="47">
        <v>100.45404579206891</v>
      </c>
    </row>
    <row r="13" spans="1:9" ht="12.75" customHeight="1" x14ac:dyDescent="0.2">
      <c r="A13" s="46">
        <v>45047</v>
      </c>
      <c r="B13" s="47">
        <v>107.15870689764238</v>
      </c>
      <c r="C13" s="47">
        <v>106.40058977267475</v>
      </c>
      <c r="D13" s="47">
        <v>89.760972682944825</v>
      </c>
      <c r="E13" s="47">
        <v>134.50354045889944</v>
      </c>
      <c r="F13" s="47">
        <v>115.50935067635228</v>
      </c>
      <c r="G13" s="47">
        <v>96.840824447749782</v>
      </c>
      <c r="H13" s="47">
        <v>106.66551895837786</v>
      </c>
      <c r="I13" s="47">
        <v>113.26639788037252</v>
      </c>
    </row>
    <row r="14" spans="1:9" ht="12.75" customHeight="1" x14ac:dyDescent="0.2">
      <c r="A14" s="46">
        <v>45139</v>
      </c>
      <c r="B14" s="47">
        <v>99.799574041947935</v>
      </c>
      <c r="C14" s="47">
        <v>108.36237262457031</v>
      </c>
      <c r="D14" s="47">
        <v>97.020977086504374</v>
      </c>
      <c r="E14" s="47">
        <v>99.030957830338423</v>
      </c>
      <c r="F14" s="47">
        <v>101.67038608294618</v>
      </c>
      <c r="G14" s="47">
        <v>78.364037107960201</v>
      </c>
      <c r="H14" s="47">
        <v>105.04243136072722</v>
      </c>
      <c r="I14" s="47">
        <v>103.26421146462677</v>
      </c>
    </row>
    <row r="15" spans="1:9" ht="12.75" customHeight="1" x14ac:dyDescent="0.2">
      <c r="A15" s="46">
        <v>45231</v>
      </c>
      <c r="B15" s="47">
        <v>97.140015710843116</v>
      </c>
      <c r="C15" s="47">
        <v>100.6296916802943</v>
      </c>
      <c r="D15" s="47">
        <v>99.817057522883658</v>
      </c>
      <c r="E15" s="47">
        <v>98.053137634453009</v>
      </c>
      <c r="F15" s="47">
        <v>115.09677561375263</v>
      </c>
      <c r="G15" s="47">
        <v>76.723146498524329</v>
      </c>
      <c r="H15" s="47">
        <v>95.426817974532568</v>
      </c>
      <c r="I15" s="47">
        <v>102.53557600560397</v>
      </c>
    </row>
    <row r="16" spans="1:9" ht="12.75" customHeight="1" x14ac:dyDescent="0.2">
      <c r="A16" s="46">
        <v>45323</v>
      </c>
      <c r="B16" s="47">
        <v>95.092244025897969</v>
      </c>
      <c r="C16" s="47">
        <v>105.60265194556226</v>
      </c>
      <c r="D16" s="47">
        <v>95.736839531428558</v>
      </c>
      <c r="E16" s="47">
        <v>81.332070576163531</v>
      </c>
      <c r="F16" s="47">
        <v>116.63750630945185</v>
      </c>
      <c r="G16" s="47">
        <v>79.772807516193041</v>
      </c>
      <c r="H16" s="47">
        <v>86.282712756031643</v>
      </c>
      <c r="I16" s="47">
        <v>100.28750967477049</v>
      </c>
    </row>
    <row r="17" spans="1:9" ht="12.75" customHeight="1" x14ac:dyDescent="0.2">
      <c r="A17" s="46">
        <v>45413</v>
      </c>
      <c r="B17" s="47">
        <v>107.5341231187662</v>
      </c>
      <c r="C17" s="47">
        <v>120.43850649638918</v>
      </c>
      <c r="D17" s="47">
        <v>108.0350949029806</v>
      </c>
      <c r="E17" s="47">
        <v>83.486749883810646</v>
      </c>
      <c r="F17" s="47">
        <v>108.82144240559954</v>
      </c>
      <c r="G17" s="47">
        <v>97.743139048667459</v>
      </c>
      <c r="H17" s="47">
        <v>110.7759259665153</v>
      </c>
      <c r="I17" s="47">
        <v>100.35918920021784</v>
      </c>
    </row>
    <row r="18" spans="1:9" ht="12.75" customHeight="1" x14ac:dyDescent="0.2">
      <c r="A18" s="46">
        <v>45505</v>
      </c>
      <c r="B18" s="47">
        <v>123.29603401832551</v>
      </c>
      <c r="C18" s="47">
        <v>122.24352957944259</v>
      </c>
      <c r="D18" s="47">
        <v>139.26938003698859</v>
      </c>
      <c r="E18" s="47">
        <v>100.6087543894897</v>
      </c>
      <c r="F18" s="47">
        <v>156.94571848515062</v>
      </c>
      <c r="G18" s="47">
        <v>107.40021818929426</v>
      </c>
      <c r="H18" s="47">
        <v>123.94777812196169</v>
      </c>
      <c r="I18" s="47">
        <v>116.1628454690031</v>
      </c>
    </row>
  </sheetData>
  <pageMargins left="2.3622047244094491" right="2.7559055118110236" top="0.78740157480314965" bottom="8.661417322834646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7CC-7BB1-40FF-984D-D463F9A3C996}">
  <dimension ref="A1:C70"/>
  <sheetViews>
    <sheetView showGridLines="0" zoomScale="130" zoomScaleNormal="130" workbookViewId="0"/>
  </sheetViews>
  <sheetFormatPr defaultColWidth="8.5703125" defaultRowHeight="12.75" customHeight="1" x14ac:dyDescent="0.2"/>
  <cols>
    <col min="1" max="3" width="10.5703125" style="2" customWidth="1"/>
    <col min="4" max="16384" width="8.5703125" style="1"/>
  </cols>
  <sheetData>
    <row r="1" spans="1:3" ht="12.75" customHeight="1" x14ac:dyDescent="0.25">
      <c r="A1" s="3" t="s">
        <v>1</v>
      </c>
    </row>
    <row r="2" spans="1:3" x14ac:dyDescent="0.2">
      <c r="A2" s="4" t="s">
        <v>2</v>
      </c>
    </row>
    <row r="3" spans="1:3" ht="12.6" customHeight="1" x14ac:dyDescent="0.2">
      <c r="A3" s="5" t="s">
        <v>344</v>
      </c>
    </row>
    <row r="4" spans="1:3" ht="12.75" customHeight="1" x14ac:dyDescent="0.2">
      <c r="A4" s="6" t="s">
        <v>119</v>
      </c>
    </row>
    <row r="5" spans="1:3" ht="12.75" customHeight="1" x14ac:dyDescent="0.2">
      <c r="A5" s="7" t="s">
        <v>312</v>
      </c>
    </row>
    <row r="6" spans="1:3" ht="12.75" customHeight="1" x14ac:dyDescent="0.2">
      <c r="A6" s="7" t="s">
        <v>119</v>
      </c>
    </row>
    <row r="7" spans="1:3" x14ac:dyDescent="0.2">
      <c r="A7" s="5"/>
      <c r="B7" s="44"/>
      <c r="C7" s="44"/>
    </row>
    <row r="8" spans="1:3" ht="12.6" customHeight="1" x14ac:dyDescent="0.2">
      <c r="B8" s="45" t="s">
        <v>333</v>
      </c>
      <c r="C8" s="45" t="s">
        <v>333</v>
      </c>
    </row>
    <row r="9" spans="1:3" ht="43.5" customHeight="1" x14ac:dyDescent="0.2">
      <c r="A9" s="9" t="s">
        <v>315</v>
      </c>
      <c r="B9" s="9" t="s">
        <v>15</v>
      </c>
      <c r="C9" s="9" t="s">
        <v>46</v>
      </c>
    </row>
    <row r="10" spans="1:3" x14ac:dyDescent="0.2">
      <c r="A10" s="46">
        <v>39965</v>
      </c>
      <c r="B10" s="47">
        <v>82.120225130285249</v>
      </c>
      <c r="C10" s="47">
        <v>81.432303583778207</v>
      </c>
    </row>
    <row r="11" spans="1:3" ht="12.75" customHeight="1" x14ac:dyDescent="0.2">
      <c r="A11" s="46">
        <v>40057</v>
      </c>
      <c r="B11" s="47">
        <v>84.054532551099044</v>
      </c>
      <c r="C11" s="47">
        <v>88.994900161605997</v>
      </c>
    </row>
    <row r="12" spans="1:3" ht="12.75" customHeight="1" x14ac:dyDescent="0.2">
      <c r="A12" s="46">
        <v>40148</v>
      </c>
      <c r="B12" s="47">
        <v>86.16216133477657</v>
      </c>
      <c r="C12" s="47">
        <v>96.224914912832091</v>
      </c>
    </row>
    <row r="13" spans="1:3" ht="12.75" customHeight="1" x14ac:dyDescent="0.2">
      <c r="A13" s="46">
        <v>40238</v>
      </c>
      <c r="B13" s="47">
        <v>88.0150164443086</v>
      </c>
      <c r="C13" s="47">
        <v>98.708310868721455</v>
      </c>
    </row>
    <row r="14" spans="1:3" ht="12.75" customHeight="1" x14ac:dyDescent="0.2">
      <c r="A14" s="46">
        <v>40330</v>
      </c>
      <c r="B14" s="47">
        <v>89.118979198242513</v>
      </c>
      <c r="C14" s="47">
        <v>100.12210528167466</v>
      </c>
    </row>
    <row r="15" spans="1:3" ht="12.75" customHeight="1" x14ac:dyDescent="0.2">
      <c r="A15" s="46">
        <v>40422</v>
      </c>
      <c r="B15" s="47">
        <v>89.906637683371798</v>
      </c>
      <c r="C15" s="47">
        <v>102.76910823623101</v>
      </c>
    </row>
    <row r="16" spans="1:3" ht="12.75" customHeight="1" x14ac:dyDescent="0.2">
      <c r="A16" s="46">
        <v>40513</v>
      </c>
      <c r="B16" s="47">
        <v>91.140296281659573</v>
      </c>
      <c r="C16" s="47">
        <v>103.73295014665678</v>
      </c>
    </row>
    <row r="17" spans="1:3" ht="12.75" customHeight="1" x14ac:dyDescent="0.2">
      <c r="A17" s="46">
        <v>40603</v>
      </c>
      <c r="B17" s="47">
        <v>92.468589172808322</v>
      </c>
      <c r="C17" s="47">
        <v>106.47042057204754</v>
      </c>
    </row>
    <row r="18" spans="1:3" ht="12.75" customHeight="1" x14ac:dyDescent="0.2">
      <c r="A18" s="46">
        <v>40695</v>
      </c>
      <c r="B18" s="47">
        <v>93.294219350933531</v>
      </c>
      <c r="C18" s="47">
        <v>108.14862058198302</v>
      </c>
    </row>
    <row r="19" spans="1:3" ht="12.75" customHeight="1" x14ac:dyDescent="0.2">
      <c r="A19" s="46">
        <v>40787</v>
      </c>
      <c r="B19" s="47">
        <v>93.138610960367302</v>
      </c>
      <c r="C19" s="47">
        <v>109.18585892396675</v>
      </c>
    </row>
    <row r="20" spans="1:3" ht="12.75" customHeight="1" x14ac:dyDescent="0.2">
      <c r="A20" s="46">
        <v>40878</v>
      </c>
      <c r="B20" s="47">
        <v>94.016585176459344</v>
      </c>
      <c r="C20" s="47">
        <v>109.52888396342777</v>
      </c>
    </row>
    <row r="21" spans="1:3" ht="12.75" customHeight="1" x14ac:dyDescent="0.2">
      <c r="A21" s="46">
        <v>40969</v>
      </c>
      <c r="B21" s="47">
        <v>92.701288981611356</v>
      </c>
      <c r="C21" s="47">
        <v>109.199934190891</v>
      </c>
    </row>
    <row r="22" spans="1:3" ht="12.75" customHeight="1" x14ac:dyDescent="0.2">
      <c r="A22" s="46">
        <v>41061</v>
      </c>
      <c r="B22" s="47">
        <v>94.293663870367595</v>
      </c>
      <c r="C22" s="47">
        <v>109.20132533822422</v>
      </c>
    </row>
    <row r="23" spans="1:3" ht="12.75" customHeight="1" x14ac:dyDescent="0.2">
      <c r="A23" s="46">
        <v>41153</v>
      </c>
      <c r="B23" s="47">
        <v>95.93550175027859</v>
      </c>
      <c r="C23" s="47">
        <v>108.12805914420267</v>
      </c>
    </row>
    <row r="24" spans="1:3" ht="12.75" customHeight="1" x14ac:dyDescent="0.2">
      <c r="A24" s="46">
        <v>41244</v>
      </c>
      <c r="B24" s="47">
        <v>96.000761283053578</v>
      </c>
      <c r="C24" s="47">
        <v>110.39106763859306</v>
      </c>
    </row>
    <row r="25" spans="1:3" ht="12.75" customHeight="1" x14ac:dyDescent="0.2">
      <c r="A25" s="46">
        <v>41334</v>
      </c>
      <c r="B25" s="47">
        <v>96.466067238301818</v>
      </c>
      <c r="C25" s="47">
        <v>111.76753661999415</v>
      </c>
    </row>
    <row r="26" spans="1:3" ht="12.75" customHeight="1" x14ac:dyDescent="0.2">
      <c r="A26" s="46">
        <v>41426</v>
      </c>
      <c r="B26" s="47">
        <v>97.8511201950095</v>
      </c>
      <c r="C26" s="47">
        <v>118.32243068233521</v>
      </c>
    </row>
    <row r="27" spans="1:3" ht="12.75" customHeight="1" x14ac:dyDescent="0.2">
      <c r="A27" s="46">
        <v>41518</v>
      </c>
      <c r="B27" s="47">
        <v>98.260658045672471</v>
      </c>
      <c r="C27" s="47">
        <v>116.59546331487734</v>
      </c>
    </row>
    <row r="28" spans="1:3" ht="12.75" customHeight="1" x14ac:dyDescent="0.2">
      <c r="A28" s="46">
        <v>41609</v>
      </c>
      <c r="B28" s="47">
        <v>98.445772138497645</v>
      </c>
      <c r="C28" s="47">
        <v>115.42787094409093</v>
      </c>
    </row>
    <row r="29" spans="1:3" ht="12.75" customHeight="1" x14ac:dyDescent="0.2">
      <c r="A29" s="46">
        <v>41699</v>
      </c>
      <c r="B29" s="47">
        <v>99.173384019538389</v>
      </c>
      <c r="C29" s="47">
        <v>115.90884984524097</v>
      </c>
    </row>
    <row r="30" spans="1:3" ht="12.75" customHeight="1" x14ac:dyDescent="0.2">
      <c r="A30" s="46">
        <v>41791</v>
      </c>
      <c r="B30" s="47">
        <v>97.878167956080759</v>
      </c>
      <c r="C30" s="47">
        <v>110.77133756358369</v>
      </c>
    </row>
    <row r="31" spans="1:3" ht="12.75" customHeight="1" x14ac:dyDescent="0.2">
      <c r="A31" s="46">
        <v>41883</v>
      </c>
      <c r="B31" s="47">
        <v>97.780236220918212</v>
      </c>
      <c r="C31" s="47">
        <v>108.14019054376122</v>
      </c>
    </row>
    <row r="32" spans="1:3" ht="12.75" customHeight="1" x14ac:dyDescent="0.2">
      <c r="A32" s="46">
        <v>41974</v>
      </c>
      <c r="B32" s="47">
        <v>98.207392230519275</v>
      </c>
      <c r="C32" s="47">
        <v>107.95001427943973</v>
      </c>
    </row>
    <row r="33" spans="1:3" ht="12.75" customHeight="1" x14ac:dyDescent="0.2">
      <c r="A33" s="46">
        <v>42064</v>
      </c>
      <c r="B33" s="47">
        <v>97.407212127221001</v>
      </c>
      <c r="C33" s="47">
        <v>104.70244119765466</v>
      </c>
    </row>
    <row r="34" spans="1:3" ht="12.75" customHeight="1" x14ac:dyDescent="0.2">
      <c r="A34" s="46">
        <v>42156</v>
      </c>
      <c r="B34" s="47">
        <v>95.199859778479251</v>
      </c>
      <c r="C34" s="47">
        <v>97.40372077184945</v>
      </c>
    </row>
    <row r="35" spans="1:3" ht="12.75" customHeight="1" x14ac:dyDescent="0.2">
      <c r="A35" s="46">
        <v>42248</v>
      </c>
      <c r="B35" s="47">
        <v>93.709213436686113</v>
      </c>
      <c r="C35" s="47">
        <v>91.919384984025882</v>
      </c>
    </row>
    <row r="36" spans="1:3" ht="12.75" customHeight="1" x14ac:dyDescent="0.2">
      <c r="A36" s="46">
        <v>42339</v>
      </c>
      <c r="B36" s="47">
        <v>92.801174782137082</v>
      </c>
      <c r="C36" s="47">
        <v>87.047123865502087</v>
      </c>
    </row>
    <row r="37" spans="1:3" ht="12.75" customHeight="1" x14ac:dyDescent="0.2">
      <c r="A37" s="46">
        <v>42430</v>
      </c>
      <c r="B37" s="47">
        <v>91.537575835843654</v>
      </c>
      <c r="C37" s="47">
        <v>85.091025358056186</v>
      </c>
    </row>
    <row r="38" spans="1:3" ht="12.75" customHeight="1" x14ac:dyDescent="0.2">
      <c r="A38" s="46">
        <v>42522</v>
      </c>
      <c r="B38" s="47">
        <v>91.807051366586478</v>
      </c>
      <c r="C38" s="47">
        <v>87.207739793814483</v>
      </c>
    </row>
    <row r="39" spans="1:3" ht="12.75" customHeight="1" x14ac:dyDescent="0.2">
      <c r="A39" s="46">
        <v>42614</v>
      </c>
      <c r="B39" s="47">
        <v>91.345404522393437</v>
      </c>
      <c r="C39" s="47">
        <v>81.904252311978126</v>
      </c>
    </row>
    <row r="40" spans="1:3" ht="12.75" customHeight="1" x14ac:dyDescent="0.2">
      <c r="A40" s="46">
        <v>42705</v>
      </c>
      <c r="B40" s="47">
        <v>91.260283806820127</v>
      </c>
      <c r="C40" s="47">
        <v>80.408398557999476</v>
      </c>
    </row>
    <row r="41" spans="1:3" ht="12.75" customHeight="1" x14ac:dyDescent="0.2">
      <c r="A41" s="46">
        <v>42795</v>
      </c>
      <c r="B41" s="47">
        <v>92.138242981086776</v>
      </c>
      <c r="C41" s="47">
        <v>80.70158017785414</v>
      </c>
    </row>
    <row r="42" spans="1:3" ht="12.75" customHeight="1" x14ac:dyDescent="0.2">
      <c r="A42" s="46">
        <v>42887</v>
      </c>
      <c r="B42" s="47">
        <v>92.872099300298444</v>
      </c>
      <c r="C42" s="47">
        <v>80.652791544843325</v>
      </c>
    </row>
    <row r="43" spans="1:3" ht="12.75" customHeight="1" x14ac:dyDescent="0.2">
      <c r="A43" s="46">
        <v>42979</v>
      </c>
      <c r="B43" s="47">
        <v>93.174439424447456</v>
      </c>
      <c r="C43" s="47">
        <v>80.958082461376449</v>
      </c>
    </row>
    <row r="44" spans="1:3" ht="12.75" customHeight="1" x14ac:dyDescent="0.2">
      <c r="A44" s="46">
        <v>43070</v>
      </c>
      <c r="B44" s="47">
        <v>93.723509999255043</v>
      </c>
      <c r="C44" s="47">
        <v>83.55555980796386</v>
      </c>
    </row>
    <row r="45" spans="1:3" ht="12.75" customHeight="1" x14ac:dyDescent="0.2">
      <c r="A45" s="46">
        <v>43160</v>
      </c>
      <c r="B45" s="47">
        <v>94.161479507984993</v>
      </c>
      <c r="C45" s="47">
        <v>83.452327861783175</v>
      </c>
    </row>
    <row r="46" spans="1:3" ht="12.75" customHeight="1" x14ac:dyDescent="0.2">
      <c r="A46" s="46">
        <v>43252</v>
      </c>
      <c r="B46" s="47">
        <v>94.13683663724342</v>
      </c>
      <c r="C46" s="47">
        <v>83.961396188711291</v>
      </c>
    </row>
    <row r="47" spans="1:3" ht="12.75" customHeight="1" x14ac:dyDescent="0.2">
      <c r="A47" s="46">
        <v>43344</v>
      </c>
      <c r="B47" s="47">
        <v>94.987669905617253</v>
      </c>
      <c r="C47" s="47">
        <v>88.379140580391947</v>
      </c>
    </row>
    <row r="48" spans="1:3" ht="12.75" customHeight="1" x14ac:dyDescent="0.2">
      <c r="A48" s="46">
        <v>43435</v>
      </c>
      <c r="B48" s="47">
        <v>94.792150829408172</v>
      </c>
      <c r="C48" s="47">
        <v>86.967321177289776</v>
      </c>
    </row>
    <row r="49" spans="1:3" ht="12.75" customHeight="1" x14ac:dyDescent="0.2">
      <c r="A49" s="46">
        <v>43525</v>
      </c>
      <c r="B49" s="47">
        <v>95.062994029214082</v>
      </c>
      <c r="C49" s="47">
        <v>85.893832196061524</v>
      </c>
    </row>
    <row r="50" spans="1:3" ht="12.75" customHeight="1" x14ac:dyDescent="0.2">
      <c r="A50" s="46">
        <v>43617</v>
      </c>
      <c r="B50" s="47">
        <v>95.633524972513257</v>
      </c>
      <c r="C50" s="47">
        <v>90.306624132629082</v>
      </c>
    </row>
    <row r="51" spans="1:3" ht="12.75" customHeight="1" x14ac:dyDescent="0.2">
      <c r="A51" s="46">
        <v>43709</v>
      </c>
      <c r="B51" s="47">
        <v>95.597361869320807</v>
      </c>
      <c r="C51" s="47">
        <v>92.771734888305929</v>
      </c>
    </row>
    <row r="52" spans="1:3" ht="12.75" customHeight="1" x14ac:dyDescent="0.2">
      <c r="A52" s="46">
        <v>43800</v>
      </c>
      <c r="B52" s="47">
        <v>96.37639770748163</v>
      </c>
      <c r="C52" s="47">
        <v>87.633121291333154</v>
      </c>
    </row>
    <row r="53" spans="1:3" ht="12.75" customHeight="1" x14ac:dyDescent="0.2">
      <c r="A53" s="46">
        <v>43891</v>
      </c>
      <c r="B53" s="47">
        <v>94.253335516897835</v>
      </c>
      <c r="C53" s="47">
        <v>91.879328088603984</v>
      </c>
    </row>
    <row r="54" spans="1:3" ht="12.75" customHeight="1" x14ac:dyDescent="0.2">
      <c r="A54" s="46">
        <v>43983</v>
      </c>
      <c r="B54" s="47">
        <v>85.938303845021096</v>
      </c>
      <c r="C54" s="47">
        <v>77.232635071331984</v>
      </c>
    </row>
    <row r="55" spans="1:3" ht="12.75" customHeight="1" x14ac:dyDescent="0.2">
      <c r="A55" s="46">
        <v>44075</v>
      </c>
      <c r="B55" s="47">
        <v>92.705756491618502</v>
      </c>
      <c r="C55" s="47">
        <v>84.728654159722936</v>
      </c>
    </row>
    <row r="56" spans="1:3" ht="12.75" customHeight="1" x14ac:dyDescent="0.2">
      <c r="A56" s="46">
        <v>44166</v>
      </c>
      <c r="B56" s="47">
        <v>96.120480277544857</v>
      </c>
      <c r="C56" s="47">
        <v>96.640982028677612</v>
      </c>
    </row>
    <row r="57" spans="1:3" ht="12.75" customHeight="1" x14ac:dyDescent="0.2">
      <c r="A57" s="46">
        <v>44256</v>
      </c>
      <c r="B57" s="47">
        <v>97.077160528482807</v>
      </c>
      <c r="C57" s="47">
        <v>102.59861850067318</v>
      </c>
    </row>
    <row r="58" spans="1:3" ht="12.75" customHeight="1" x14ac:dyDescent="0.2">
      <c r="A58" s="46">
        <v>44348</v>
      </c>
      <c r="B58" s="47">
        <v>96.489925783867321</v>
      </c>
      <c r="C58" s="47">
        <v>97.661742432531341</v>
      </c>
    </row>
    <row r="59" spans="1:3" ht="12.75" customHeight="1" x14ac:dyDescent="0.2">
      <c r="A59" s="46">
        <v>44440</v>
      </c>
      <c r="B59" s="47">
        <v>96.596291220211413</v>
      </c>
      <c r="C59" s="47">
        <v>97.549133014617055</v>
      </c>
    </row>
    <row r="60" spans="1:3" ht="12.75" customHeight="1" x14ac:dyDescent="0.2">
      <c r="A60" s="46">
        <v>44531</v>
      </c>
      <c r="B60" s="47">
        <v>97.689071972478118</v>
      </c>
      <c r="C60" s="47">
        <v>98.22440793115193</v>
      </c>
    </row>
    <row r="61" spans="1:3" ht="12.75" customHeight="1" x14ac:dyDescent="0.2">
      <c r="A61" s="46">
        <v>44621</v>
      </c>
      <c r="B61" s="47">
        <v>98.534087283940281</v>
      </c>
      <c r="C61" s="47">
        <v>96.480702931466396</v>
      </c>
    </row>
    <row r="62" spans="1:3" ht="12.75" customHeight="1" x14ac:dyDescent="0.2">
      <c r="A62" s="46">
        <v>44713</v>
      </c>
      <c r="B62" s="47">
        <v>99.727228536075259</v>
      </c>
      <c r="C62" s="47">
        <v>99.447583278042345</v>
      </c>
    </row>
    <row r="63" spans="1:3" ht="12.75" customHeight="1" x14ac:dyDescent="0.2">
      <c r="A63" s="46">
        <v>44805</v>
      </c>
      <c r="B63" s="47">
        <v>100.68756383825959</v>
      </c>
      <c r="C63" s="47">
        <v>102.6949716068023</v>
      </c>
    </row>
    <row r="64" spans="1:3" ht="12.75" customHeight="1" x14ac:dyDescent="0.2">
      <c r="A64" s="46">
        <v>44896</v>
      </c>
      <c r="B64" s="47">
        <v>101.05112034172488</v>
      </c>
      <c r="C64" s="47">
        <v>101.37674218368898</v>
      </c>
    </row>
    <row r="65" spans="1:3" ht="12.75" customHeight="1" x14ac:dyDescent="0.2">
      <c r="A65" s="46">
        <v>44986</v>
      </c>
      <c r="B65" s="47">
        <v>102.24533267851822</v>
      </c>
      <c r="C65" s="47">
        <v>97.943162585222382</v>
      </c>
    </row>
    <row r="66" spans="1:3" ht="12.75" customHeight="1" x14ac:dyDescent="0.2">
      <c r="A66" s="46">
        <v>45078</v>
      </c>
      <c r="B66" s="47">
        <v>102.97287450587301</v>
      </c>
      <c r="C66" s="47">
        <v>97.507305913757207</v>
      </c>
    </row>
    <row r="67" spans="1:3" ht="12.75" customHeight="1" x14ac:dyDescent="0.2">
      <c r="A67" s="46">
        <v>45170</v>
      </c>
      <c r="B67" s="47">
        <v>103.10641002844359</v>
      </c>
      <c r="C67" s="47">
        <v>95.750551469924488</v>
      </c>
    </row>
    <row r="68" spans="1:3" ht="12.75" customHeight="1" x14ac:dyDescent="0.2">
      <c r="A68" s="46">
        <v>45261</v>
      </c>
      <c r="B68" s="47">
        <v>103.29793836055492</v>
      </c>
      <c r="C68" s="47">
        <v>97.018011695422132</v>
      </c>
    </row>
    <row r="69" spans="1:3" ht="12.75" customHeight="1" x14ac:dyDescent="0.2">
      <c r="A69" s="46">
        <v>45352</v>
      </c>
      <c r="B69" s="47">
        <v>104.37396616701271</v>
      </c>
      <c r="C69" s="47">
        <v>100.73121318226133</v>
      </c>
    </row>
    <row r="70" spans="1:3" ht="12.75" customHeight="1" x14ac:dyDescent="0.2">
      <c r="A70" s="46">
        <v>45444</v>
      </c>
      <c r="B70" s="47">
        <v>105.88476438865908</v>
      </c>
      <c r="C70" s="47">
        <v>102.82369363399535</v>
      </c>
    </row>
  </sheetData>
  <pageMargins left="2.3622047244094491" right="2.7559055118110236" top="0.78740157480314965" bottom="8.661417322834646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EC3D-1C34-4529-9277-F0C0C0EBD729}">
  <dimension ref="A1:C70"/>
  <sheetViews>
    <sheetView showGridLines="0" zoomScale="130" zoomScaleNormal="130" workbookViewId="0"/>
  </sheetViews>
  <sheetFormatPr defaultColWidth="8.5703125" defaultRowHeight="12.75" customHeight="1" x14ac:dyDescent="0.2"/>
  <cols>
    <col min="1" max="3" width="10.5703125" style="2" customWidth="1"/>
    <col min="4" max="16384" width="8.5703125" style="1"/>
  </cols>
  <sheetData>
    <row r="1" spans="1:3" ht="12.75" customHeight="1" x14ac:dyDescent="0.25">
      <c r="A1" s="3" t="s">
        <v>1</v>
      </c>
    </row>
    <row r="2" spans="1:3" x14ac:dyDescent="0.2">
      <c r="A2" s="4" t="s">
        <v>2</v>
      </c>
    </row>
    <row r="3" spans="1:3" ht="12.6" customHeight="1" x14ac:dyDescent="0.2">
      <c r="A3" s="5" t="s">
        <v>345</v>
      </c>
    </row>
    <row r="4" spans="1:3" ht="12.75" customHeight="1" x14ac:dyDescent="0.2">
      <c r="A4" s="6" t="s">
        <v>119</v>
      </c>
    </row>
    <row r="5" spans="1:3" ht="12.75" customHeight="1" x14ac:dyDescent="0.2">
      <c r="A5" s="7" t="s">
        <v>312</v>
      </c>
    </row>
    <row r="6" spans="1:3" ht="12.75" customHeight="1" x14ac:dyDescent="0.2">
      <c r="A6" s="7" t="s">
        <v>119</v>
      </c>
    </row>
    <row r="7" spans="1:3" x14ac:dyDescent="0.2">
      <c r="A7" s="5"/>
      <c r="B7" s="44"/>
      <c r="C7" s="44"/>
    </row>
    <row r="8" spans="1:3" ht="12.6" customHeight="1" x14ac:dyDescent="0.2">
      <c r="B8" s="45" t="s">
        <v>346</v>
      </c>
      <c r="C8" s="45" t="s">
        <v>346</v>
      </c>
    </row>
    <row r="9" spans="1:3" ht="43.5" customHeight="1" x14ac:dyDescent="0.2">
      <c r="A9" s="9" t="s">
        <v>315</v>
      </c>
      <c r="B9" s="9" t="s">
        <v>47</v>
      </c>
      <c r="C9" s="9" t="s">
        <v>48</v>
      </c>
    </row>
    <row r="10" spans="1:3" x14ac:dyDescent="0.2">
      <c r="A10" s="46">
        <v>39965</v>
      </c>
      <c r="B10" s="47">
        <v>16.5619721284326</v>
      </c>
      <c r="C10" s="47">
        <v>16.676329957466507</v>
      </c>
    </row>
    <row r="11" spans="1:3" ht="12.75" customHeight="1" x14ac:dyDescent="0.2">
      <c r="A11" s="46">
        <v>40057</v>
      </c>
      <c r="B11" s="47">
        <v>17.480593864873601</v>
      </c>
      <c r="C11" s="47">
        <v>16.676329957466507</v>
      </c>
    </row>
    <row r="12" spans="1:3" ht="12.75" customHeight="1" x14ac:dyDescent="0.2">
      <c r="A12" s="46">
        <v>40148</v>
      </c>
      <c r="B12" s="47">
        <v>18.436586591622401</v>
      </c>
      <c r="C12" s="47">
        <v>16.676329957466507</v>
      </c>
    </row>
    <row r="13" spans="1:3" ht="12.75" customHeight="1" x14ac:dyDescent="0.2">
      <c r="A13" s="46">
        <v>40238</v>
      </c>
      <c r="B13" s="47">
        <v>18.646566810187</v>
      </c>
      <c r="C13" s="47">
        <v>16.676329957466507</v>
      </c>
    </row>
    <row r="14" spans="1:3" ht="12.75" customHeight="1" x14ac:dyDescent="0.2">
      <c r="A14" s="46">
        <v>40330</v>
      </c>
      <c r="B14" s="47">
        <v>18.711503278375702</v>
      </c>
      <c r="C14" s="47">
        <v>16.676329957466507</v>
      </c>
    </row>
    <row r="15" spans="1:3" ht="12.75" customHeight="1" x14ac:dyDescent="0.2">
      <c r="A15" s="46">
        <v>40422</v>
      </c>
      <c r="B15" s="47">
        <v>18.916719641102699</v>
      </c>
      <c r="C15" s="47">
        <v>16.676329957466507</v>
      </c>
    </row>
    <row r="16" spans="1:3" ht="12.75" customHeight="1" x14ac:dyDescent="0.2">
      <c r="A16" s="46">
        <v>40513</v>
      </c>
      <c r="B16" s="47">
        <v>18.842423420580701</v>
      </c>
      <c r="C16" s="47">
        <v>16.676329957466507</v>
      </c>
    </row>
    <row r="17" spans="1:3" ht="12.75" customHeight="1" x14ac:dyDescent="0.2">
      <c r="A17" s="46">
        <v>40603</v>
      </c>
      <c r="B17" s="47">
        <v>19.124947990178601</v>
      </c>
      <c r="C17" s="47">
        <v>16.676329957466507</v>
      </c>
    </row>
    <row r="18" spans="1:3" ht="12.75" customHeight="1" x14ac:dyDescent="0.2">
      <c r="A18" s="46">
        <v>40695</v>
      </c>
      <c r="B18" s="47">
        <v>19.240862759423699</v>
      </c>
      <c r="C18" s="47">
        <v>16.676329957466507</v>
      </c>
    </row>
    <row r="19" spans="1:3" ht="12.75" customHeight="1" x14ac:dyDescent="0.2">
      <c r="A19" s="46">
        <v>40787</v>
      </c>
      <c r="B19" s="47">
        <v>19.432208631807502</v>
      </c>
      <c r="C19" s="47">
        <v>16.676329957466507</v>
      </c>
    </row>
    <row r="20" spans="1:3" ht="12.75" customHeight="1" x14ac:dyDescent="0.2">
      <c r="A20" s="46">
        <v>40878</v>
      </c>
      <c r="B20" s="47">
        <v>19.425728882117099</v>
      </c>
      <c r="C20" s="47">
        <v>16.676329957466507</v>
      </c>
    </row>
    <row r="21" spans="1:3" ht="12.75" customHeight="1" x14ac:dyDescent="0.2">
      <c r="A21" s="46">
        <v>40969</v>
      </c>
      <c r="B21" s="47">
        <v>19.318489429239001</v>
      </c>
      <c r="C21" s="47">
        <v>16.676329957466507</v>
      </c>
    </row>
    <row r="22" spans="1:3" ht="12.75" customHeight="1" x14ac:dyDescent="0.2">
      <c r="A22" s="46">
        <v>41061</v>
      </c>
      <c r="B22" s="47">
        <v>19.1730259905335</v>
      </c>
      <c r="C22" s="47">
        <v>16.676329957466507</v>
      </c>
    </row>
    <row r="23" spans="1:3" ht="12.75" customHeight="1" x14ac:dyDescent="0.2">
      <c r="A23" s="46">
        <v>41153</v>
      </c>
      <c r="B23" s="47">
        <v>18.786319995321701</v>
      </c>
      <c r="C23" s="47">
        <v>16.676329957466507</v>
      </c>
    </row>
    <row r="24" spans="1:3" ht="12.75" customHeight="1" x14ac:dyDescent="0.2">
      <c r="A24" s="46">
        <v>41244</v>
      </c>
      <c r="B24" s="47">
        <v>19.0995683283424</v>
      </c>
      <c r="C24" s="47">
        <v>16.676329957466507</v>
      </c>
    </row>
    <row r="25" spans="1:3" ht="12.75" customHeight="1" x14ac:dyDescent="0.2">
      <c r="A25" s="46">
        <v>41334</v>
      </c>
      <c r="B25" s="47">
        <v>19.284654703976098</v>
      </c>
      <c r="C25" s="47">
        <v>16.676329957466507</v>
      </c>
    </row>
    <row r="26" spans="1:3" ht="12.75" customHeight="1" x14ac:dyDescent="0.2">
      <c r="A26" s="46">
        <v>41426</v>
      </c>
      <c r="B26" s="47">
        <v>19.9496736048904</v>
      </c>
      <c r="C26" s="47">
        <v>16.676329957466507</v>
      </c>
    </row>
    <row r="27" spans="1:3" ht="12.75" customHeight="1" x14ac:dyDescent="0.2">
      <c r="A27" s="46">
        <v>41518</v>
      </c>
      <c r="B27" s="47">
        <v>19.713350347441899</v>
      </c>
      <c r="C27" s="47">
        <v>16.676329957466507</v>
      </c>
    </row>
    <row r="28" spans="1:3" ht="12.75" customHeight="1" x14ac:dyDescent="0.2">
      <c r="A28" s="46">
        <v>41609</v>
      </c>
      <c r="B28" s="47">
        <v>19.478069267937801</v>
      </c>
      <c r="C28" s="47">
        <v>16.676329957466507</v>
      </c>
    </row>
    <row r="29" spans="1:3" ht="12.75" customHeight="1" x14ac:dyDescent="0.2">
      <c r="A29" s="46">
        <v>41699</v>
      </c>
      <c r="B29" s="47">
        <v>19.346492072647798</v>
      </c>
      <c r="C29" s="47">
        <v>16.676329957466507</v>
      </c>
    </row>
    <row r="30" spans="1:3" ht="12.75" customHeight="1" x14ac:dyDescent="0.2">
      <c r="A30" s="46">
        <v>41791</v>
      </c>
      <c r="B30" s="47">
        <v>18.770883589223001</v>
      </c>
      <c r="C30" s="47">
        <v>16.676329957466507</v>
      </c>
    </row>
    <row r="31" spans="1:3" ht="12.75" customHeight="1" x14ac:dyDescent="0.2">
      <c r="A31" s="46">
        <v>41883</v>
      </c>
      <c r="B31" s="47">
        <v>18.3748351269704</v>
      </c>
      <c r="C31" s="47">
        <v>16.676329957466507</v>
      </c>
    </row>
    <row r="32" spans="1:3" ht="12.75" customHeight="1" x14ac:dyDescent="0.2">
      <c r="A32" s="46">
        <v>41974</v>
      </c>
      <c r="B32" s="47">
        <v>18.243385821394899</v>
      </c>
      <c r="C32" s="47">
        <v>16.676329957466507</v>
      </c>
    </row>
    <row r="33" spans="1:3" ht="12.75" customHeight="1" x14ac:dyDescent="0.2">
      <c r="A33" s="46">
        <v>42064</v>
      </c>
      <c r="B33" s="47">
        <v>17.801123281214799</v>
      </c>
      <c r="C33" s="47">
        <v>16.676329957466507</v>
      </c>
    </row>
    <row r="34" spans="1:3" ht="12.75" customHeight="1" x14ac:dyDescent="0.2">
      <c r="A34" s="46">
        <v>42156</v>
      </c>
      <c r="B34" s="47">
        <v>16.978026027836801</v>
      </c>
      <c r="C34" s="47">
        <v>16.676329957466507</v>
      </c>
    </row>
    <row r="35" spans="1:3" ht="12.75" customHeight="1" x14ac:dyDescent="0.2">
      <c r="A35" s="46">
        <v>42248</v>
      </c>
      <c r="B35" s="47">
        <v>16.283398592123199</v>
      </c>
      <c r="C35" s="47">
        <v>16.676329957466507</v>
      </c>
    </row>
    <row r="36" spans="1:3" ht="12.75" customHeight="1" x14ac:dyDescent="0.2">
      <c r="A36" s="46">
        <v>42339</v>
      </c>
      <c r="B36" s="47">
        <v>15.543389346548199</v>
      </c>
      <c r="C36" s="47">
        <v>16.676329957466507</v>
      </c>
    </row>
    <row r="37" spans="1:3" ht="12.75" customHeight="1" x14ac:dyDescent="0.2">
      <c r="A37" s="46">
        <v>42430</v>
      </c>
      <c r="B37" s="47">
        <v>15.2969876920028</v>
      </c>
      <c r="C37" s="47">
        <v>16.676329957466507</v>
      </c>
    </row>
    <row r="38" spans="1:3" ht="12.75" customHeight="1" x14ac:dyDescent="0.2">
      <c r="A38" s="46">
        <v>42522</v>
      </c>
      <c r="B38" s="47">
        <v>15.7181058326565</v>
      </c>
      <c r="C38" s="47">
        <v>16.676329957466507</v>
      </c>
    </row>
    <row r="39" spans="1:3" ht="12.75" customHeight="1" x14ac:dyDescent="0.2">
      <c r="A39" s="46">
        <v>42614</v>
      </c>
      <c r="B39" s="47">
        <v>14.857006873969199</v>
      </c>
      <c r="C39" s="47">
        <v>16.676329957466507</v>
      </c>
    </row>
    <row r="40" spans="1:3" ht="12.75" customHeight="1" x14ac:dyDescent="0.2">
      <c r="A40" s="46">
        <v>42705</v>
      </c>
      <c r="B40" s="47">
        <v>14.624072691227701</v>
      </c>
      <c r="C40" s="47">
        <v>16.676329957466507</v>
      </c>
    </row>
    <row r="41" spans="1:3" ht="12.75" customHeight="1" x14ac:dyDescent="0.2">
      <c r="A41" s="46">
        <v>42795</v>
      </c>
      <c r="B41" s="47">
        <v>14.526813696603099</v>
      </c>
      <c r="C41" s="47">
        <v>16.676329957466507</v>
      </c>
    </row>
    <row r="42" spans="1:3" ht="12.75" customHeight="1" x14ac:dyDescent="0.2">
      <c r="A42" s="46">
        <v>42887</v>
      </c>
      <c r="B42" s="47">
        <v>14.4729042360663</v>
      </c>
      <c r="C42" s="47">
        <v>16.676329957466507</v>
      </c>
    </row>
    <row r="43" spans="1:3" ht="12.75" customHeight="1" x14ac:dyDescent="0.2">
      <c r="A43" s="46">
        <v>42979</v>
      </c>
      <c r="B43" s="47">
        <v>14.4079394106978</v>
      </c>
      <c r="C43" s="47">
        <v>16.676329957466507</v>
      </c>
    </row>
    <row r="44" spans="1:3" ht="12.75" customHeight="1" x14ac:dyDescent="0.2">
      <c r="A44" s="46">
        <v>43070</v>
      </c>
      <c r="B44" s="47">
        <v>14.7664036171769</v>
      </c>
      <c r="C44" s="47">
        <v>16.676329957466507</v>
      </c>
    </row>
    <row r="45" spans="1:3" ht="12.75" customHeight="1" x14ac:dyDescent="0.2">
      <c r="A45" s="46">
        <v>43160</v>
      </c>
      <c r="B45" s="47">
        <v>14.7758651066805</v>
      </c>
      <c r="C45" s="47">
        <v>16.676329957466507</v>
      </c>
    </row>
    <row r="46" spans="1:3" ht="12.75" customHeight="1" x14ac:dyDescent="0.2">
      <c r="A46" s="46">
        <v>43252</v>
      </c>
      <c r="B46" s="47">
        <v>14.856560044081901</v>
      </c>
      <c r="C46" s="47">
        <v>16.676329957466507</v>
      </c>
    </row>
    <row r="47" spans="1:3" ht="12.75" customHeight="1" x14ac:dyDescent="0.2">
      <c r="A47" s="46">
        <v>43344</v>
      </c>
      <c r="B47" s="47">
        <v>15.422629182044099</v>
      </c>
      <c r="C47" s="47">
        <v>16.676329957466507</v>
      </c>
    </row>
    <row r="48" spans="1:3" ht="12.75" customHeight="1" x14ac:dyDescent="0.2">
      <c r="A48" s="46">
        <v>43435</v>
      </c>
      <c r="B48" s="47">
        <v>15.1116514440312</v>
      </c>
      <c r="C48" s="47">
        <v>16.676329957466507</v>
      </c>
    </row>
    <row r="49" spans="1:3" ht="12.75" customHeight="1" x14ac:dyDescent="0.2">
      <c r="A49" s="46">
        <v>43525</v>
      </c>
      <c r="B49" s="47">
        <v>15.049248229464199</v>
      </c>
      <c r="C49" s="47">
        <v>16.676329957466507</v>
      </c>
    </row>
    <row r="50" spans="1:3" ht="12.75" customHeight="1" x14ac:dyDescent="0.2">
      <c r="A50" s="46">
        <v>43617</v>
      </c>
      <c r="B50" s="47">
        <v>15.797868919232799</v>
      </c>
      <c r="C50" s="47">
        <v>16.676329957466507</v>
      </c>
    </row>
    <row r="51" spans="1:3" ht="12.75" customHeight="1" x14ac:dyDescent="0.2">
      <c r="A51" s="46">
        <v>43709</v>
      </c>
      <c r="B51" s="47">
        <v>16.064676809989098</v>
      </c>
      <c r="C51" s="47">
        <v>16.676329957466507</v>
      </c>
    </row>
    <row r="52" spans="1:3" ht="12.75" customHeight="1" x14ac:dyDescent="0.2">
      <c r="A52" s="46">
        <v>43800</v>
      </c>
      <c r="B52" s="47">
        <v>14.946814738077</v>
      </c>
      <c r="C52" s="47">
        <v>16.676329957466507</v>
      </c>
    </row>
    <row r="53" spans="1:3" ht="12.75" customHeight="1" x14ac:dyDescent="0.2">
      <c r="A53" s="46">
        <v>43891</v>
      </c>
      <c r="B53" s="47">
        <v>15.9623028512262</v>
      </c>
      <c r="C53" s="47">
        <v>16.676329957466507</v>
      </c>
    </row>
    <row r="54" spans="1:3" ht="12.75" customHeight="1" x14ac:dyDescent="0.2">
      <c r="A54" s="46">
        <v>43983</v>
      </c>
      <c r="B54" s="47">
        <v>15.083292142883501</v>
      </c>
      <c r="C54" s="47">
        <v>16.676329957466507</v>
      </c>
    </row>
    <row r="55" spans="1:3" ht="12.75" customHeight="1" x14ac:dyDescent="0.2">
      <c r="A55" s="46">
        <v>44075</v>
      </c>
      <c r="B55" s="47">
        <v>15.1758436120108</v>
      </c>
      <c r="C55" s="47">
        <v>16.676329957466507</v>
      </c>
    </row>
    <row r="56" spans="1:3" ht="12.75" customHeight="1" x14ac:dyDescent="0.2">
      <c r="A56" s="46">
        <v>44166</v>
      </c>
      <c r="B56" s="47">
        <v>16.521671077784301</v>
      </c>
      <c r="C56" s="47">
        <v>16.676329957466507</v>
      </c>
    </row>
    <row r="57" spans="1:3" ht="12.75" customHeight="1" x14ac:dyDescent="0.2">
      <c r="A57" s="46">
        <v>44256</v>
      </c>
      <c r="B57" s="47">
        <v>17.4759361257839</v>
      </c>
      <c r="C57" s="47">
        <v>16.676329957466507</v>
      </c>
    </row>
    <row r="58" spans="1:3" ht="12.75" customHeight="1" x14ac:dyDescent="0.2">
      <c r="A58" s="46">
        <v>44348</v>
      </c>
      <c r="B58" s="47">
        <v>16.954764158124402</v>
      </c>
      <c r="C58" s="47">
        <v>16.676329957466507</v>
      </c>
    </row>
    <row r="59" spans="1:3" ht="12.75" customHeight="1" x14ac:dyDescent="0.2">
      <c r="A59" s="46">
        <v>44440</v>
      </c>
      <c r="B59" s="47">
        <v>16.785730327125901</v>
      </c>
      <c r="C59" s="47">
        <v>16.676329957466507</v>
      </c>
    </row>
    <row r="60" spans="1:3" ht="12.75" customHeight="1" x14ac:dyDescent="0.2">
      <c r="A60" s="46">
        <v>44531</v>
      </c>
      <c r="B60" s="47">
        <v>16.5172509732705</v>
      </c>
      <c r="C60" s="47">
        <v>16.676329957466507</v>
      </c>
    </row>
    <row r="61" spans="1:3" ht="12.75" customHeight="1" x14ac:dyDescent="0.2">
      <c r="A61" s="46">
        <v>44621</v>
      </c>
      <c r="B61" s="47">
        <v>16.2618410389722</v>
      </c>
      <c r="C61" s="47">
        <v>16.676329957466507</v>
      </c>
    </row>
    <row r="62" spans="1:3" ht="12.75" customHeight="1" x14ac:dyDescent="0.2">
      <c r="A62" s="46">
        <v>44713</v>
      </c>
      <c r="B62" s="47">
        <v>16.6619446760354</v>
      </c>
      <c r="C62" s="47">
        <v>16.676329957466507</v>
      </c>
    </row>
    <row r="63" spans="1:3" ht="12.75" customHeight="1" x14ac:dyDescent="0.2">
      <c r="A63" s="46">
        <v>44805</v>
      </c>
      <c r="B63" s="47">
        <v>16.908290232855101</v>
      </c>
      <c r="C63" s="47">
        <v>16.676329957466507</v>
      </c>
    </row>
    <row r="64" spans="1:3" ht="12.75" customHeight="1" x14ac:dyDescent="0.2">
      <c r="A64" s="46">
        <v>44896</v>
      </c>
      <c r="B64" s="47">
        <v>16.618073472081502</v>
      </c>
      <c r="C64" s="47">
        <v>16.676329957466507</v>
      </c>
    </row>
    <row r="65" spans="1:3" ht="12.75" customHeight="1" x14ac:dyDescent="0.2">
      <c r="A65" s="46">
        <v>44986</v>
      </c>
      <c r="B65" s="47">
        <v>15.878446854807899</v>
      </c>
      <c r="C65" s="47">
        <v>16.676329957466507</v>
      </c>
    </row>
    <row r="66" spans="1:3" ht="12.75" customHeight="1" x14ac:dyDescent="0.2">
      <c r="A66" s="46">
        <v>45078</v>
      </c>
      <c r="B66" s="47">
        <v>15.776442806976901</v>
      </c>
      <c r="C66" s="47">
        <v>16.676329957466507</v>
      </c>
    </row>
    <row r="67" spans="1:3" ht="12.75" customHeight="1" x14ac:dyDescent="0.2">
      <c r="A67" s="46">
        <v>45170</v>
      </c>
      <c r="B67" s="47">
        <v>15.427307563717701</v>
      </c>
      <c r="C67" s="47">
        <v>16.676329957466507</v>
      </c>
    </row>
    <row r="68" spans="1:3" ht="12.75" customHeight="1" x14ac:dyDescent="0.2">
      <c r="A68" s="46">
        <v>45261</v>
      </c>
      <c r="B68" s="47">
        <v>15.601425252308999</v>
      </c>
      <c r="C68" s="47">
        <v>16.676329957466507</v>
      </c>
    </row>
    <row r="69" spans="1:3" ht="12.75" customHeight="1" x14ac:dyDescent="0.2">
      <c r="A69" s="46">
        <v>45352</v>
      </c>
      <c r="B69" s="47">
        <v>15.924885651977799</v>
      </c>
      <c r="C69" s="47">
        <v>16.676329957466507</v>
      </c>
    </row>
    <row r="70" spans="1:3" ht="12.75" customHeight="1" x14ac:dyDescent="0.2">
      <c r="A70" s="46">
        <v>45444</v>
      </c>
      <c r="B70" s="47">
        <v>16.081153304609099</v>
      </c>
      <c r="C70" s="47">
        <v>16.676329957466507</v>
      </c>
    </row>
  </sheetData>
  <pageMargins left="2.3622047244094491" right="2.7559055118110236" top="0.78740157480314965" bottom="8.661417322834646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598B-B689-42A8-BAB9-7F28EE32E24C}">
  <dimension ref="A1:E34"/>
  <sheetViews>
    <sheetView showGridLines="0" zoomScale="130" zoomScaleNormal="130" workbookViewId="0"/>
  </sheetViews>
  <sheetFormatPr defaultColWidth="8.5703125" defaultRowHeight="12.75" customHeight="1" x14ac:dyDescent="0.2"/>
  <cols>
    <col min="1" max="1" width="8.42578125" style="2" customWidth="1"/>
    <col min="2" max="3" width="13.85546875" style="2" customWidth="1"/>
    <col min="4" max="5" width="13.85546875" style="1" customWidth="1"/>
    <col min="6" max="16384" width="8.5703125" style="1"/>
  </cols>
  <sheetData>
    <row r="1" spans="1:5" ht="12.75" customHeight="1" x14ac:dyDescent="0.25">
      <c r="A1" s="3" t="s">
        <v>1</v>
      </c>
    </row>
    <row r="2" spans="1:5" x14ac:dyDescent="0.2">
      <c r="A2" s="4" t="s">
        <v>2</v>
      </c>
    </row>
    <row r="3" spans="1:5" ht="12.6" customHeight="1" x14ac:dyDescent="0.2">
      <c r="A3" s="5" t="s">
        <v>347</v>
      </c>
    </row>
    <row r="4" spans="1:5" ht="12.75" customHeight="1" x14ac:dyDescent="0.2">
      <c r="A4" s="6" t="s">
        <v>119</v>
      </c>
    </row>
    <row r="5" spans="1:5" ht="12.75" customHeight="1" x14ac:dyDescent="0.2">
      <c r="A5" s="7" t="s">
        <v>332</v>
      </c>
    </row>
    <row r="6" spans="1:5" ht="12.75" customHeight="1" x14ac:dyDescent="0.2">
      <c r="A6" s="7" t="s">
        <v>119</v>
      </c>
    </row>
    <row r="7" spans="1:5" x14ac:dyDescent="0.2">
      <c r="A7" s="5"/>
    </row>
    <row r="8" spans="1:5" ht="24" customHeight="1" x14ac:dyDescent="0.2">
      <c r="B8" s="45" t="s">
        <v>333</v>
      </c>
      <c r="C8" s="45" t="s">
        <v>333</v>
      </c>
      <c r="D8" s="45" t="s">
        <v>333</v>
      </c>
      <c r="E8" s="45" t="s">
        <v>333</v>
      </c>
    </row>
    <row r="9" spans="1:5" ht="52.5" customHeight="1" x14ac:dyDescent="0.2">
      <c r="A9" s="9" t="s">
        <v>334</v>
      </c>
      <c r="B9" s="9" t="s">
        <v>49</v>
      </c>
      <c r="C9" s="9" t="s">
        <v>50</v>
      </c>
      <c r="D9" s="9" t="s">
        <v>51</v>
      </c>
      <c r="E9" s="9" t="s">
        <v>52</v>
      </c>
    </row>
    <row r="10" spans="1:5" x14ac:dyDescent="0.2">
      <c r="A10" s="46">
        <v>44743</v>
      </c>
      <c r="B10" s="50">
        <v>101.62215074814713</v>
      </c>
      <c r="C10" s="50">
        <v>101.15133568197754</v>
      </c>
      <c r="D10" s="50">
        <v>98.691317368189175</v>
      </c>
      <c r="E10" s="50">
        <v>99.809000538824506</v>
      </c>
    </row>
    <row r="11" spans="1:5" ht="12.75" customHeight="1" x14ac:dyDescent="0.2">
      <c r="A11" s="46">
        <v>44774</v>
      </c>
      <c r="B11" s="50">
        <v>101.18864494476298</v>
      </c>
      <c r="C11" s="50">
        <v>99.758438535878511</v>
      </c>
      <c r="D11" s="50">
        <v>98.64290584100371</v>
      </c>
      <c r="E11" s="50">
        <v>101.64448043141543</v>
      </c>
    </row>
    <row r="12" spans="1:5" ht="12.75" customHeight="1" x14ac:dyDescent="0.2">
      <c r="A12" s="46">
        <v>44805</v>
      </c>
      <c r="B12" s="50">
        <v>101.25157320654455</v>
      </c>
      <c r="C12" s="50">
        <v>98.776219691726325</v>
      </c>
      <c r="D12" s="50">
        <v>99.897974908667635</v>
      </c>
      <c r="E12" s="50">
        <v>102.4839441903061</v>
      </c>
    </row>
    <row r="13" spans="1:5" ht="12.75" customHeight="1" x14ac:dyDescent="0.2">
      <c r="A13" s="46">
        <v>44835</v>
      </c>
      <c r="B13" s="50">
        <v>101.35645364284717</v>
      </c>
      <c r="C13" s="50">
        <v>98.837776975094812</v>
      </c>
      <c r="D13" s="50">
        <v>100.5872401020077</v>
      </c>
      <c r="E13" s="50">
        <v>102.28222421147662</v>
      </c>
    </row>
    <row r="14" spans="1:5" ht="12.75" customHeight="1" x14ac:dyDescent="0.2">
      <c r="A14" s="46">
        <v>44866</v>
      </c>
      <c r="B14" s="50">
        <v>99.972031883652647</v>
      </c>
      <c r="C14" s="50">
        <v>99.845973572332198</v>
      </c>
      <c r="D14" s="50">
        <v>98.96311014748845</v>
      </c>
      <c r="E14" s="50">
        <v>101.94258261992944</v>
      </c>
    </row>
    <row r="15" spans="1:5" ht="12.75" customHeight="1" x14ac:dyDescent="0.2">
      <c r="A15" s="46">
        <v>44896</v>
      </c>
      <c r="B15" s="50">
        <v>99.657390574744809</v>
      </c>
      <c r="C15" s="50">
        <v>99.610834941137</v>
      </c>
      <c r="D15" s="50">
        <v>100.21187933227516</v>
      </c>
      <c r="E15" s="50">
        <v>104.65268883634624</v>
      </c>
    </row>
    <row r="16" spans="1:5" ht="12.75" customHeight="1" x14ac:dyDescent="0.2">
      <c r="A16" s="46">
        <v>44927</v>
      </c>
      <c r="B16" s="50">
        <v>100.30065725073416</v>
      </c>
      <c r="C16" s="50">
        <v>98.93267570540381</v>
      </c>
      <c r="D16" s="50">
        <v>101.79625645243115</v>
      </c>
      <c r="E16" s="50">
        <v>100.71129314455504</v>
      </c>
    </row>
    <row r="17" spans="1:5" ht="12.75" customHeight="1" x14ac:dyDescent="0.2">
      <c r="A17" s="46">
        <v>44958</v>
      </c>
      <c r="B17" s="50">
        <v>103.25828555446792</v>
      </c>
      <c r="C17" s="50">
        <v>98.3966147790468</v>
      </c>
      <c r="D17" s="50">
        <v>101.62625052166258</v>
      </c>
      <c r="E17" s="50">
        <v>102.08523188847838</v>
      </c>
    </row>
    <row r="18" spans="1:5" ht="12.75" customHeight="1" x14ac:dyDescent="0.2">
      <c r="A18" s="46">
        <v>44986</v>
      </c>
      <c r="B18" s="50">
        <v>103.10446091455742</v>
      </c>
      <c r="C18" s="50">
        <v>99.586455819010851</v>
      </c>
      <c r="D18" s="50">
        <v>102.52667667021885</v>
      </c>
      <c r="E18" s="50">
        <v>103.43585219465471</v>
      </c>
    </row>
    <row r="19" spans="1:5" ht="12.75" customHeight="1" x14ac:dyDescent="0.2">
      <c r="A19" s="46">
        <v>45017</v>
      </c>
      <c r="B19" s="50">
        <v>104.33505803384145</v>
      </c>
      <c r="C19" s="50">
        <v>98.840334784629363</v>
      </c>
      <c r="D19" s="50">
        <v>102.08650535487787</v>
      </c>
      <c r="E19" s="50">
        <v>101.62428044740916</v>
      </c>
    </row>
    <row r="20" spans="1:5" ht="12.75" customHeight="1" x14ac:dyDescent="0.2">
      <c r="A20" s="46">
        <v>45047</v>
      </c>
      <c r="B20" s="50">
        <v>102.43322612222067</v>
      </c>
      <c r="C20" s="50">
        <v>99.267518951228823</v>
      </c>
      <c r="D20" s="50">
        <v>100.59371773324951</v>
      </c>
      <c r="E20" s="50">
        <v>103.02043817423497</v>
      </c>
    </row>
    <row r="21" spans="1:5" ht="12.75" customHeight="1" x14ac:dyDescent="0.2">
      <c r="A21" s="46">
        <v>45078</v>
      </c>
      <c r="B21" s="50">
        <v>102.60103482030487</v>
      </c>
      <c r="C21" s="50">
        <v>98.411272226652954</v>
      </c>
      <c r="D21" s="50">
        <v>102.34482237506779</v>
      </c>
      <c r="E21" s="50">
        <v>103.19521151433074</v>
      </c>
    </row>
    <row r="22" spans="1:5" ht="12.75" customHeight="1" x14ac:dyDescent="0.2">
      <c r="A22" s="46">
        <v>45108</v>
      </c>
      <c r="B22" s="50">
        <v>102.53111452943644</v>
      </c>
      <c r="C22" s="50">
        <v>97.997616474544813</v>
      </c>
      <c r="D22" s="50">
        <v>102.88763130250528</v>
      </c>
      <c r="E22" s="50">
        <v>103.33019458410043</v>
      </c>
    </row>
    <row r="23" spans="1:5" ht="12.75" customHeight="1" x14ac:dyDescent="0.2">
      <c r="A23" s="46">
        <v>45139</v>
      </c>
      <c r="B23" s="50">
        <v>102.14655292966019</v>
      </c>
      <c r="C23" s="50">
        <v>99.36052929871741</v>
      </c>
      <c r="D23" s="50">
        <v>102.93070464985965</v>
      </c>
      <c r="E23" s="50">
        <v>102.32018538874321</v>
      </c>
    </row>
    <row r="24" spans="1:5" ht="12.75" customHeight="1" x14ac:dyDescent="0.2">
      <c r="A24" s="46">
        <v>45170</v>
      </c>
      <c r="B24" s="50">
        <v>102.2164732205286</v>
      </c>
      <c r="C24" s="50">
        <v>99.103979004113867</v>
      </c>
      <c r="D24" s="50">
        <v>103.49760613796708</v>
      </c>
      <c r="E24" s="50">
        <v>102.07954470841921</v>
      </c>
    </row>
    <row r="25" spans="1:5" ht="12.75" customHeight="1" x14ac:dyDescent="0.2">
      <c r="A25" s="46">
        <v>45200</v>
      </c>
      <c r="B25" s="50">
        <v>102.25143336596282</v>
      </c>
      <c r="C25" s="50">
        <v>99.251942290821177</v>
      </c>
      <c r="D25" s="50">
        <v>103.09714158761336</v>
      </c>
      <c r="E25" s="50">
        <v>101.57496490011233</v>
      </c>
    </row>
    <row r="26" spans="1:5" ht="12.75" customHeight="1" x14ac:dyDescent="0.2">
      <c r="A26" s="46">
        <v>45231</v>
      </c>
      <c r="B26" s="50">
        <v>102.35631380226542</v>
      </c>
      <c r="C26" s="50">
        <v>99.368352598973459</v>
      </c>
      <c r="D26" s="50">
        <v>104.97893646193586</v>
      </c>
      <c r="E26" s="50">
        <v>102.61524908386883</v>
      </c>
    </row>
    <row r="27" spans="1:5" ht="12.75" customHeight="1" x14ac:dyDescent="0.2">
      <c r="A27" s="46">
        <v>45261</v>
      </c>
      <c r="B27" s="50">
        <v>103.11844497273108</v>
      </c>
      <c r="C27" s="50">
        <v>99.772596411309962</v>
      </c>
      <c r="D27" s="50">
        <v>104.6337403691284</v>
      </c>
      <c r="E27" s="50">
        <v>103.11347204416583</v>
      </c>
    </row>
    <row r="28" spans="1:5" ht="12.75" customHeight="1" x14ac:dyDescent="0.2">
      <c r="A28" s="46">
        <v>45292</v>
      </c>
      <c r="B28" s="50">
        <v>103.79667179415466</v>
      </c>
      <c r="C28" s="50">
        <v>100.02122349122251</v>
      </c>
      <c r="D28" s="50">
        <v>105.5329674328763</v>
      </c>
      <c r="E28" s="50">
        <v>103.54559777822165</v>
      </c>
    </row>
    <row r="29" spans="1:5" ht="12.75" customHeight="1" x14ac:dyDescent="0.2">
      <c r="A29" s="46">
        <v>45323</v>
      </c>
      <c r="B29" s="50">
        <v>104.31408194658091</v>
      </c>
      <c r="C29" s="50">
        <v>100.59222449547916</v>
      </c>
      <c r="D29" s="50">
        <v>107.13261708995773</v>
      </c>
      <c r="E29" s="50">
        <v>103.17727041027767</v>
      </c>
    </row>
    <row r="30" spans="1:5" ht="12.75" customHeight="1" x14ac:dyDescent="0.2">
      <c r="A30" s="46">
        <v>45352</v>
      </c>
      <c r="B30" s="50">
        <v>104.13928121940987</v>
      </c>
      <c r="C30" s="50">
        <v>101.32224931439131</v>
      </c>
      <c r="D30" s="50">
        <v>107.47079657625478</v>
      </c>
      <c r="E30" s="50">
        <v>103.5244382699875</v>
      </c>
    </row>
    <row r="31" spans="1:5" ht="12.75" customHeight="1" x14ac:dyDescent="0.2">
      <c r="A31" s="46">
        <v>45383</v>
      </c>
      <c r="B31" s="50">
        <v>104.53782687735982</v>
      </c>
      <c r="C31" s="50">
        <v>101.61186129551754</v>
      </c>
      <c r="D31" s="50">
        <v>107.88703883450104</v>
      </c>
      <c r="E31" s="50">
        <v>103.7560934057189</v>
      </c>
    </row>
    <row r="32" spans="1:5" ht="12.75" customHeight="1" x14ac:dyDescent="0.2">
      <c r="A32" s="46">
        <v>45413</v>
      </c>
      <c r="B32" s="50">
        <v>104.91539644804924</v>
      </c>
      <c r="C32" s="50">
        <v>99.161389838432186</v>
      </c>
      <c r="D32" s="50">
        <v>108.80033153726687</v>
      </c>
      <c r="E32" s="50">
        <v>103.23191331604819</v>
      </c>
    </row>
    <row r="33" spans="1:5" ht="12.75" customHeight="1" x14ac:dyDescent="0.2">
      <c r="A33" s="46">
        <v>45444</v>
      </c>
      <c r="B33" s="50">
        <v>106.3417703817648</v>
      </c>
      <c r="C33" s="50">
        <v>104.02715288005939</v>
      </c>
      <c r="D33" s="50">
        <v>109.25338553946014</v>
      </c>
      <c r="E33" s="50">
        <v>105.00049637887467</v>
      </c>
    </row>
    <row r="34" spans="1:5" ht="12.75" customHeight="1" x14ac:dyDescent="0.2">
      <c r="A34" s="46">
        <v>45474</v>
      </c>
      <c r="B34" s="50">
        <v>105.90127254929382</v>
      </c>
      <c r="C34" s="50">
        <v>102.6450764672647</v>
      </c>
      <c r="D34" s="50">
        <v>109.11207658931765</v>
      </c>
      <c r="E34" s="50">
        <v>106.21310511693697</v>
      </c>
    </row>
  </sheetData>
  <pageMargins left="2.3622047244094491" right="2.7559055118110236" top="0.78740157480314965" bottom="8.661417322834646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887FC-CAE7-43A3-A2D0-622DD74658E5}">
  <dimension ref="A1:B274"/>
  <sheetViews>
    <sheetView showGridLines="0" zoomScale="130" zoomScaleNormal="130" workbookViewId="0"/>
  </sheetViews>
  <sheetFormatPr defaultColWidth="8.5703125" defaultRowHeight="12.75" customHeight="1" x14ac:dyDescent="0.2"/>
  <cols>
    <col min="1" max="1" width="10.42578125" style="2" customWidth="1"/>
    <col min="2" max="2" width="12.42578125" style="2" customWidth="1"/>
    <col min="3" max="16384" width="8.5703125" style="1"/>
  </cols>
  <sheetData>
    <row r="1" spans="1:2" ht="12.75" customHeight="1" x14ac:dyDescent="0.25">
      <c r="A1" s="3" t="s">
        <v>1</v>
      </c>
    </row>
    <row r="2" spans="1:2" x14ac:dyDescent="0.2">
      <c r="A2" s="4" t="s">
        <v>2</v>
      </c>
    </row>
    <row r="3" spans="1:2" ht="12.6" customHeight="1" x14ac:dyDescent="0.2">
      <c r="A3" s="5" t="s">
        <v>352</v>
      </c>
    </row>
    <row r="4" spans="1:2" ht="12.75" customHeight="1" x14ac:dyDescent="0.2">
      <c r="A4" s="6" t="s">
        <v>119</v>
      </c>
    </row>
    <row r="5" spans="1:2" ht="12.75" customHeight="1" x14ac:dyDescent="0.2">
      <c r="A5" s="7" t="s">
        <v>332</v>
      </c>
    </row>
    <row r="6" spans="1:2" ht="12.75" customHeight="1" x14ac:dyDescent="0.2">
      <c r="A6" s="7" t="s">
        <v>68</v>
      </c>
    </row>
    <row r="7" spans="1:2" x14ac:dyDescent="0.2">
      <c r="A7" s="5"/>
    </row>
    <row r="8" spans="1:2" ht="12.6" customHeight="1" x14ac:dyDescent="0.2">
      <c r="B8" s="45" t="s">
        <v>353</v>
      </c>
    </row>
    <row r="9" spans="1:2" ht="38.25" customHeight="1" x14ac:dyDescent="0.2">
      <c r="A9" s="9" t="s">
        <v>334</v>
      </c>
      <c r="B9" s="9" t="s">
        <v>62</v>
      </c>
    </row>
    <row r="10" spans="1:2" x14ac:dyDescent="0.2">
      <c r="A10" s="46">
        <v>37438</v>
      </c>
      <c r="B10" s="50">
        <v>9.9557825839955765</v>
      </c>
    </row>
    <row r="11" spans="1:2" ht="12.75" customHeight="1" x14ac:dyDescent="0.2">
      <c r="A11" s="46">
        <v>37469</v>
      </c>
      <c r="B11" s="50">
        <v>9.8704614534790984</v>
      </c>
    </row>
    <row r="12" spans="1:2" ht="12.75" customHeight="1" x14ac:dyDescent="0.2">
      <c r="A12" s="46">
        <v>37500</v>
      </c>
      <c r="B12" s="50">
        <v>9.9497183968713845</v>
      </c>
    </row>
    <row r="13" spans="1:2" ht="12.75" customHeight="1" x14ac:dyDescent="0.2">
      <c r="A13" s="46">
        <v>37530</v>
      </c>
      <c r="B13" s="50">
        <v>10.061481487148292</v>
      </c>
    </row>
    <row r="14" spans="1:2" ht="12.75" customHeight="1" x14ac:dyDescent="0.2">
      <c r="A14" s="46">
        <v>37561</v>
      </c>
      <c r="B14" s="50">
        <v>10.209967369772238</v>
      </c>
    </row>
    <row r="15" spans="1:2" ht="12.75" customHeight="1" x14ac:dyDescent="0.2">
      <c r="A15" s="46">
        <v>37591</v>
      </c>
      <c r="B15" s="50">
        <v>10.197180535433832</v>
      </c>
    </row>
    <row r="16" spans="1:2" ht="12.75" customHeight="1" x14ac:dyDescent="0.2">
      <c r="A16" s="46">
        <v>37622</v>
      </c>
      <c r="B16" s="50">
        <v>10.242579489718986</v>
      </c>
    </row>
    <row r="17" spans="1:2" ht="12.75" customHeight="1" x14ac:dyDescent="0.2">
      <c r="A17" s="46">
        <v>37653</v>
      </c>
      <c r="B17" s="50">
        <v>10.265765480447037</v>
      </c>
    </row>
    <row r="18" spans="1:2" ht="12.75" customHeight="1" x14ac:dyDescent="0.2">
      <c r="A18" s="46">
        <v>37681</v>
      </c>
      <c r="B18" s="50">
        <v>10.385424945289827</v>
      </c>
    </row>
    <row r="19" spans="1:2" ht="12.75" customHeight="1" x14ac:dyDescent="0.2">
      <c r="A19" s="46">
        <v>37712</v>
      </c>
      <c r="B19" s="50">
        <v>10.58535089164886</v>
      </c>
    </row>
    <row r="20" spans="1:2" ht="12.75" customHeight="1" x14ac:dyDescent="0.2">
      <c r="A20" s="46">
        <v>37742</v>
      </c>
      <c r="B20" s="50">
        <v>10.849377485894323</v>
      </c>
    </row>
    <row r="21" spans="1:2" ht="12.75" customHeight="1" x14ac:dyDescent="0.2">
      <c r="A21" s="46">
        <v>37773</v>
      </c>
      <c r="B21" s="50">
        <v>10.803836308290888</v>
      </c>
    </row>
    <row r="22" spans="1:2" ht="12.75" customHeight="1" x14ac:dyDescent="0.2">
      <c r="A22" s="46">
        <v>37803</v>
      </c>
      <c r="B22" s="50">
        <v>10.58903198963044</v>
      </c>
    </row>
    <row r="23" spans="1:2" ht="12.75" customHeight="1" x14ac:dyDescent="0.2">
      <c r="A23" s="46">
        <v>37834</v>
      </c>
      <c r="B23" s="50">
        <v>10.613136452516208</v>
      </c>
    </row>
    <row r="24" spans="1:2" ht="12.75" customHeight="1" x14ac:dyDescent="0.2">
      <c r="A24" s="46">
        <v>37865</v>
      </c>
      <c r="B24" s="50">
        <v>10.626838036141129</v>
      </c>
    </row>
    <row r="25" spans="1:2" ht="12.75" customHeight="1" x14ac:dyDescent="0.2">
      <c r="A25" s="46">
        <v>37895</v>
      </c>
      <c r="B25" s="50">
        <v>10.738088597906563</v>
      </c>
    </row>
    <row r="26" spans="1:2" ht="12.75" customHeight="1" x14ac:dyDescent="0.2">
      <c r="A26" s="46">
        <v>37926</v>
      </c>
      <c r="B26" s="50">
        <v>10.648255289600266</v>
      </c>
    </row>
    <row r="27" spans="1:2" ht="12.75" customHeight="1" x14ac:dyDescent="0.2">
      <c r="A27" s="46">
        <v>37956</v>
      </c>
      <c r="B27" s="50">
        <v>10.459253137779633</v>
      </c>
    </row>
    <row r="28" spans="1:2" ht="12.75" customHeight="1" x14ac:dyDescent="0.2">
      <c r="A28" s="46">
        <v>37987</v>
      </c>
      <c r="B28" s="50">
        <v>10.682767045200981</v>
      </c>
    </row>
    <row r="29" spans="1:2" ht="12.75" customHeight="1" x14ac:dyDescent="0.2">
      <c r="A29" s="46">
        <v>38018</v>
      </c>
      <c r="B29" s="50">
        <v>10.680203577942727</v>
      </c>
    </row>
    <row r="30" spans="1:2" ht="12.75" customHeight="1" x14ac:dyDescent="0.2">
      <c r="A30" s="46">
        <v>38047</v>
      </c>
      <c r="B30" s="50">
        <v>10.791812152788768</v>
      </c>
    </row>
    <row r="31" spans="1:2" ht="12.75" customHeight="1" x14ac:dyDescent="0.2">
      <c r="A31" s="46">
        <v>38078</v>
      </c>
      <c r="B31" s="50">
        <v>10.671918117024253</v>
      </c>
    </row>
    <row r="32" spans="1:2" ht="12.75" customHeight="1" x14ac:dyDescent="0.2">
      <c r="A32" s="46">
        <v>38108</v>
      </c>
      <c r="B32" s="50">
        <v>10.457074264252377</v>
      </c>
    </row>
    <row r="33" spans="1:2" ht="12.75" customHeight="1" x14ac:dyDescent="0.2">
      <c r="A33" s="46">
        <v>38139</v>
      </c>
      <c r="B33" s="50">
        <v>10.296714993883349</v>
      </c>
    </row>
    <row r="34" spans="1:2" ht="12.75" customHeight="1" x14ac:dyDescent="0.2">
      <c r="A34" s="46">
        <v>38169</v>
      </c>
      <c r="B34" s="50">
        <v>10.068371594235259</v>
      </c>
    </row>
    <row r="35" spans="1:2" ht="12.75" customHeight="1" x14ac:dyDescent="0.2">
      <c r="A35" s="46">
        <v>38200</v>
      </c>
      <c r="B35" s="50">
        <v>9.96609937241975</v>
      </c>
    </row>
    <row r="36" spans="1:2" ht="12.75" customHeight="1" x14ac:dyDescent="0.2">
      <c r="A36" s="46">
        <v>38231</v>
      </c>
      <c r="B36" s="50">
        <v>9.696308274655653</v>
      </c>
    </row>
    <row r="37" spans="1:2" ht="12.75" customHeight="1" x14ac:dyDescent="0.2">
      <c r="A37" s="46">
        <v>38261</v>
      </c>
      <c r="B37" s="50">
        <v>9.6222425185694025</v>
      </c>
    </row>
    <row r="38" spans="1:2" ht="12.75" customHeight="1" x14ac:dyDescent="0.2">
      <c r="A38" s="46">
        <v>38292</v>
      </c>
      <c r="B38" s="50">
        <v>9.6977209307281438</v>
      </c>
    </row>
    <row r="39" spans="1:2" ht="12.75" customHeight="1" x14ac:dyDescent="0.2">
      <c r="A39" s="46">
        <v>38322</v>
      </c>
      <c r="B39" s="50">
        <v>9.63901043492233</v>
      </c>
    </row>
    <row r="40" spans="1:2" ht="12.75" customHeight="1" x14ac:dyDescent="0.2">
      <c r="A40" s="46">
        <v>38353</v>
      </c>
      <c r="B40" s="50">
        <v>9.6109149652211538</v>
      </c>
    </row>
    <row r="41" spans="1:2" ht="12.75" customHeight="1" x14ac:dyDescent="0.2">
      <c r="A41" s="46">
        <v>38384</v>
      </c>
      <c r="B41" s="50">
        <v>9.5228232401871953</v>
      </c>
    </row>
    <row r="42" spans="1:2" ht="12.75" customHeight="1" x14ac:dyDescent="0.2">
      <c r="A42" s="46">
        <v>38412</v>
      </c>
      <c r="B42" s="50">
        <v>9.3250733979946343</v>
      </c>
    </row>
    <row r="43" spans="1:2" ht="12.75" customHeight="1" x14ac:dyDescent="0.2">
      <c r="A43" s="46">
        <v>38443</v>
      </c>
      <c r="B43" s="50">
        <v>9.1973537101437053</v>
      </c>
    </row>
    <row r="44" spans="1:2" ht="12.75" customHeight="1" x14ac:dyDescent="0.2">
      <c r="A44" s="46">
        <v>38473</v>
      </c>
      <c r="B44" s="50">
        <v>9.1028443784173838</v>
      </c>
    </row>
    <row r="45" spans="1:2" ht="12.75" customHeight="1" x14ac:dyDescent="0.2">
      <c r="A45" s="46">
        <v>38504</v>
      </c>
      <c r="B45" s="50">
        <v>9.0941836433307923</v>
      </c>
    </row>
    <row r="46" spans="1:2" ht="12.75" customHeight="1" x14ac:dyDescent="0.2">
      <c r="A46" s="46">
        <v>38534</v>
      </c>
      <c r="B46" s="50">
        <v>9.7920146065426863</v>
      </c>
    </row>
    <row r="47" spans="1:2" ht="12.75" customHeight="1" x14ac:dyDescent="0.2">
      <c r="A47" s="46">
        <v>38565</v>
      </c>
      <c r="B47" s="50">
        <v>9.9072485893953228</v>
      </c>
    </row>
    <row r="48" spans="1:2" ht="12.75" customHeight="1" x14ac:dyDescent="0.2">
      <c r="A48" s="46">
        <v>38596</v>
      </c>
      <c r="B48" s="50">
        <v>10.128341880254832</v>
      </c>
    </row>
    <row r="49" spans="1:2" ht="12.75" customHeight="1" x14ac:dyDescent="0.2">
      <c r="A49" s="46">
        <v>38626</v>
      </c>
      <c r="B49" s="50">
        <v>10.19337627681991</v>
      </c>
    </row>
    <row r="50" spans="1:2" ht="12.75" customHeight="1" x14ac:dyDescent="0.2">
      <c r="A50" s="46">
        <v>38657</v>
      </c>
      <c r="B50" s="50">
        <v>10.087557694487579</v>
      </c>
    </row>
    <row r="51" spans="1:2" ht="12.75" customHeight="1" x14ac:dyDescent="0.2">
      <c r="A51" s="46">
        <v>38687</v>
      </c>
      <c r="B51" s="50">
        <v>9.8945250367453408</v>
      </c>
    </row>
    <row r="52" spans="1:2" ht="12.75" customHeight="1" x14ac:dyDescent="0.2">
      <c r="A52" s="46">
        <v>38718</v>
      </c>
      <c r="B52" s="50">
        <v>9.7561942145352578</v>
      </c>
    </row>
    <row r="53" spans="1:2" ht="12.75" customHeight="1" x14ac:dyDescent="0.2">
      <c r="A53" s="46">
        <v>38749</v>
      </c>
      <c r="B53" s="50">
        <v>9.6810526278572873</v>
      </c>
    </row>
    <row r="54" spans="1:2" ht="12.75" customHeight="1" x14ac:dyDescent="0.2">
      <c r="A54" s="46">
        <v>38777</v>
      </c>
      <c r="B54" s="50">
        <v>9.587155635774657</v>
      </c>
    </row>
    <row r="55" spans="1:2" ht="12.75" customHeight="1" x14ac:dyDescent="0.2">
      <c r="A55" s="46">
        <v>38808</v>
      </c>
      <c r="B55" s="50">
        <v>9.5365662160824218</v>
      </c>
    </row>
    <row r="56" spans="1:2" ht="12.75" customHeight="1" x14ac:dyDescent="0.2">
      <c r="A56" s="46">
        <v>38838</v>
      </c>
      <c r="B56" s="50">
        <v>9.6416924810585627</v>
      </c>
    </row>
    <row r="57" spans="1:2" ht="12.75" customHeight="1" x14ac:dyDescent="0.2">
      <c r="A57" s="46">
        <v>38869</v>
      </c>
      <c r="B57" s="50">
        <v>9.6861028185572096</v>
      </c>
    </row>
    <row r="58" spans="1:2" ht="12.75" customHeight="1" x14ac:dyDescent="0.2">
      <c r="A58" s="46">
        <v>38899</v>
      </c>
      <c r="B58" s="50">
        <v>9.6919721079857251</v>
      </c>
    </row>
    <row r="59" spans="1:2" ht="12.75" customHeight="1" x14ac:dyDescent="0.2">
      <c r="A59" s="46">
        <v>38930</v>
      </c>
      <c r="B59" s="50">
        <v>9.4195853855670322</v>
      </c>
    </row>
    <row r="60" spans="1:2" ht="12.75" customHeight="1" x14ac:dyDescent="0.2">
      <c r="A60" s="46">
        <v>38961</v>
      </c>
      <c r="B60" s="50">
        <v>9.1153434017556449</v>
      </c>
    </row>
    <row r="61" spans="1:2" ht="12.75" customHeight="1" x14ac:dyDescent="0.2">
      <c r="A61" s="46">
        <v>38991</v>
      </c>
      <c r="B61" s="50">
        <v>8.9706998863441747</v>
      </c>
    </row>
    <row r="62" spans="1:2" ht="12.75" customHeight="1" x14ac:dyDescent="0.2">
      <c r="A62" s="46">
        <v>39022</v>
      </c>
      <c r="B62" s="50">
        <v>8.8055597256566145</v>
      </c>
    </row>
    <row r="63" spans="1:2" ht="12.75" customHeight="1" x14ac:dyDescent="0.2">
      <c r="A63" s="46">
        <v>39052</v>
      </c>
      <c r="B63" s="50">
        <v>8.844130498315204</v>
      </c>
    </row>
    <row r="64" spans="1:2" ht="12.75" customHeight="1" x14ac:dyDescent="0.2">
      <c r="A64" s="46">
        <v>39083</v>
      </c>
      <c r="B64" s="50">
        <v>8.8778650006730864</v>
      </c>
    </row>
    <row r="65" spans="1:2" ht="12.75" customHeight="1" x14ac:dyDescent="0.2">
      <c r="A65" s="46">
        <v>39114</v>
      </c>
      <c r="B65" s="50">
        <v>8.9529330571206813</v>
      </c>
    </row>
    <row r="66" spans="1:2" ht="12.75" customHeight="1" x14ac:dyDescent="0.2">
      <c r="A66" s="46">
        <v>39142</v>
      </c>
      <c r="B66" s="50">
        <v>8.9628716406991895</v>
      </c>
    </row>
    <row r="67" spans="1:2" ht="12.75" customHeight="1" x14ac:dyDescent="0.2">
      <c r="A67" s="46">
        <v>39173</v>
      </c>
      <c r="B67" s="50">
        <v>9.0383483590888378</v>
      </c>
    </row>
    <row r="68" spans="1:2" ht="12.75" customHeight="1" x14ac:dyDescent="0.2">
      <c r="A68" s="46">
        <v>39203</v>
      </c>
      <c r="B68" s="50">
        <v>8.9321967833345131</v>
      </c>
    </row>
    <row r="69" spans="1:2" ht="12.75" customHeight="1" x14ac:dyDescent="0.2">
      <c r="A69" s="46">
        <v>39234</v>
      </c>
      <c r="B69" s="50">
        <v>8.6909041544313723</v>
      </c>
    </row>
    <row r="70" spans="1:2" ht="12.75" customHeight="1" x14ac:dyDescent="0.2">
      <c r="A70" s="46">
        <v>39264</v>
      </c>
      <c r="B70" s="50">
        <v>8.7511755581770743</v>
      </c>
    </row>
    <row r="71" spans="1:2" ht="12.75" customHeight="1" x14ac:dyDescent="0.2">
      <c r="A71" s="46">
        <v>39295</v>
      </c>
      <c r="B71" s="50">
        <v>8.7198321245796997</v>
      </c>
    </row>
    <row r="72" spans="1:2" ht="12.75" customHeight="1" x14ac:dyDescent="0.2">
      <c r="A72" s="46">
        <v>39326</v>
      </c>
      <c r="B72" s="50">
        <v>8.7728825730100262</v>
      </c>
    </row>
    <row r="73" spans="1:2" ht="12.75" customHeight="1" x14ac:dyDescent="0.2">
      <c r="A73" s="46">
        <v>39356</v>
      </c>
      <c r="B73" s="50">
        <v>8.7127645912150484</v>
      </c>
    </row>
    <row r="74" spans="1:2" ht="12.75" customHeight="1" x14ac:dyDescent="0.2">
      <c r="A74" s="46">
        <v>39387</v>
      </c>
      <c r="B74" s="50">
        <v>8.6582619359857045</v>
      </c>
    </row>
    <row r="75" spans="1:2" ht="12.75" customHeight="1" x14ac:dyDescent="0.2">
      <c r="A75" s="46">
        <v>39417</v>
      </c>
      <c r="B75" s="50">
        <v>8.6155056450186205</v>
      </c>
    </row>
    <row r="76" spans="1:2" ht="12.75" customHeight="1" x14ac:dyDescent="0.2">
      <c r="A76" s="46">
        <v>39448</v>
      </c>
      <c r="B76" s="50">
        <v>8.5217830577056404</v>
      </c>
    </row>
    <row r="77" spans="1:2" ht="12.75" customHeight="1" x14ac:dyDescent="0.2">
      <c r="A77" s="46">
        <v>39479</v>
      </c>
      <c r="B77" s="50">
        <v>8.3650851604484853</v>
      </c>
    </row>
    <row r="78" spans="1:2" ht="12.75" customHeight="1" x14ac:dyDescent="0.2">
      <c r="A78" s="46">
        <v>39508</v>
      </c>
      <c r="B78" s="50">
        <v>8.184059573801866</v>
      </c>
    </row>
    <row r="79" spans="1:2" ht="12.75" customHeight="1" x14ac:dyDescent="0.2">
      <c r="A79" s="46">
        <v>39539</v>
      </c>
      <c r="B79" s="50">
        <v>8.0738060407456125</v>
      </c>
    </row>
    <row r="80" spans="1:2" ht="12.75" customHeight="1" x14ac:dyDescent="0.2">
      <c r="A80" s="46">
        <v>39569</v>
      </c>
      <c r="B80" s="50">
        <v>8.0041271628654211</v>
      </c>
    </row>
    <row r="81" spans="1:2" ht="12.75" customHeight="1" x14ac:dyDescent="0.2">
      <c r="A81" s="46">
        <v>39600</v>
      </c>
      <c r="B81" s="50">
        <v>7.953719261762962</v>
      </c>
    </row>
    <row r="82" spans="1:2" ht="12.75" customHeight="1" x14ac:dyDescent="0.2">
      <c r="A82" s="46">
        <v>39630</v>
      </c>
      <c r="B82" s="50">
        <v>7.9149674411229265</v>
      </c>
    </row>
    <row r="83" spans="1:2" ht="12.75" customHeight="1" x14ac:dyDescent="0.2">
      <c r="A83" s="46">
        <v>39661</v>
      </c>
      <c r="B83" s="50">
        <v>7.7798611287417012</v>
      </c>
    </row>
    <row r="84" spans="1:2" ht="12.75" customHeight="1" x14ac:dyDescent="0.2">
      <c r="A84" s="46">
        <v>39692</v>
      </c>
      <c r="B84" s="50">
        <v>7.661151944666412</v>
      </c>
    </row>
    <row r="85" spans="1:2" ht="12.75" customHeight="1" x14ac:dyDescent="0.2">
      <c r="A85" s="46">
        <v>39722</v>
      </c>
      <c r="B85" s="50">
        <v>7.519879754512119</v>
      </c>
    </row>
    <row r="86" spans="1:2" ht="12.75" customHeight="1" x14ac:dyDescent="0.2">
      <c r="A86" s="46">
        <v>39753</v>
      </c>
      <c r="B86" s="50">
        <v>7.6047133806526892</v>
      </c>
    </row>
    <row r="87" spans="1:2" ht="12.75" customHeight="1" x14ac:dyDescent="0.2">
      <c r="A87" s="46">
        <v>39783</v>
      </c>
      <c r="B87" s="50">
        <v>7.5492023784849369</v>
      </c>
    </row>
    <row r="88" spans="1:2" ht="12.75" customHeight="1" x14ac:dyDescent="0.2">
      <c r="A88" s="46">
        <v>39814</v>
      </c>
      <c r="B88" s="50">
        <v>7.8668817638409774</v>
      </c>
    </row>
    <row r="89" spans="1:2" ht="12.75" customHeight="1" x14ac:dyDescent="0.2">
      <c r="A89" s="46">
        <v>39845</v>
      </c>
      <c r="B89" s="50">
        <v>8.0429470004887058</v>
      </c>
    </row>
    <row r="90" spans="1:2" ht="12.75" customHeight="1" x14ac:dyDescent="0.2">
      <c r="A90" s="46">
        <v>39873</v>
      </c>
      <c r="B90" s="50">
        <v>8.2443952039519548</v>
      </c>
    </row>
    <row r="91" spans="1:2" ht="12.75" customHeight="1" x14ac:dyDescent="0.2">
      <c r="A91" s="46">
        <v>39904</v>
      </c>
      <c r="B91" s="50">
        <v>8.302161736977224</v>
      </c>
    </row>
    <row r="92" spans="1:2" ht="12.75" customHeight="1" x14ac:dyDescent="0.2">
      <c r="A92" s="46">
        <v>39934</v>
      </c>
      <c r="B92" s="50">
        <v>8.2785193191001927</v>
      </c>
    </row>
    <row r="93" spans="1:2" ht="12.75" customHeight="1" x14ac:dyDescent="0.2">
      <c r="A93" s="46">
        <v>39965</v>
      </c>
      <c r="B93" s="50">
        <v>8.1791987786163656</v>
      </c>
    </row>
    <row r="94" spans="1:2" ht="12.75" customHeight="1" x14ac:dyDescent="0.2">
      <c r="A94" s="46">
        <v>39995</v>
      </c>
      <c r="B94" s="50">
        <v>8.7360589071644341</v>
      </c>
    </row>
    <row r="95" spans="1:2" ht="12.75" customHeight="1" x14ac:dyDescent="0.2">
      <c r="A95" s="46">
        <v>40026</v>
      </c>
      <c r="B95" s="50">
        <v>8.777721676118567</v>
      </c>
    </row>
    <row r="96" spans="1:2" ht="12.75" customHeight="1" x14ac:dyDescent="0.2">
      <c r="A96" s="46">
        <v>40057</v>
      </c>
      <c r="B96" s="50">
        <v>8.9431231899304766</v>
      </c>
    </row>
    <row r="97" spans="1:2" ht="12.75" customHeight="1" x14ac:dyDescent="0.2">
      <c r="A97" s="46">
        <v>40087</v>
      </c>
      <c r="B97" s="50">
        <v>8.9128478705920244</v>
      </c>
    </row>
    <row r="98" spans="1:2" ht="12.75" customHeight="1" x14ac:dyDescent="0.2">
      <c r="A98" s="46">
        <v>40118</v>
      </c>
      <c r="B98" s="50">
        <v>8.7656970779773644</v>
      </c>
    </row>
    <row r="99" spans="1:2" ht="12.75" customHeight="1" x14ac:dyDescent="0.2">
      <c r="A99" s="46">
        <v>40148</v>
      </c>
      <c r="B99" s="50">
        <v>8.5168444147839111</v>
      </c>
    </row>
    <row r="100" spans="1:2" ht="12.75" customHeight="1" x14ac:dyDescent="0.2">
      <c r="A100" s="46">
        <v>40179</v>
      </c>
      <c r="B100" s="50">
        <v>8.2739531306854595</v>
      </c>
    </row>
    <row r="101" spans="1:2" ht="12.75" customHeight="1" x14ac:dyDescent="0.2">
      <c r="A101" s="46">
        <v>40210</v>
      </c>
      <c r="B101" s="50">
        <v>8.0440238979058876</v>
      </c>
    </row>
    <row r="102" spans="1:2" ht="12.75" customHeight="1" x14ac:dyDescent="0.2">
      <c r="A102" s="46">
        <v>40238</v>
      </c>
      <c r="B102" s="50">
        <v>7.9645332137373117</v>
      </c>
    </row>
    <row r="103" spans="1:2" ht="12.75" customHeight="1" x14ac:dyDescent="0.2">
      <c r="A103" s="46">
        <v>40269</v>
      </c>
      <c r="B103" s="50">
        <v>7.9183283634272739</v>
      </c>
    </row>
    <row r="104" spans="1:2" ht="12.75" customHeight="1" x14ac:dyDescent="0.2">
      <c r="A104" s="46">
        <v>40299</v>
      </c>
      <c r="B104" s="50">
        <v>7.9896516539550815</v>
      </c>
    </row>
    <row r="105" spans="1:2" ht="12.75" customHeight="1" x14ac:dyDescent="0.2">
      <c r="A105" s="46">
        <v>40330</v>
      </c>
      <c r="B105" s="50">
        <v>7.8962277564833547</v>
      </c>
    </row>
    <row r="106" spans="1:2" ht="12.75" customHeight="1" x14ac:dyDescent="0.2">
      <c r="A106" s="46">
        <v>40360</v>
      </c>
      <c r="B106" s="50">
        <v>7.7797569381333282</v>
      </c>
    </row>
    <row r="107" spans="1:2" ht="12.75" customHeight="1" x14ac:dyDescent="0.2">
      <c r="A107" s="46">
        <v>40391</v>
      </c>
      <c r="B107" s="50">
        <v>7.6682139156917533</v>
      </c>
    </row>
    <row r="108" spans="1:2" ht="12.75" customHeight="1" x14ac:dyDescent="0.2">
      <c r="A108" s="46">
        <v>40422</v>
      </c>
      <c r="B108" s="50">
        <v>7.4735348001466342</v>
      </c>
    </row>
    <row r="109" spans="1:2" ht="12.75" customHeight="1" x14ac:dyDescent="0.2">
      <c r="A109" s="46">
        <v>40452</v>
      </c>
      <c r="B109" s="50">
        <v>7.3986790700818768</v>
      </c>
    </row>
    <row r="110" spans="1:2" ht="12.75" customHeight="1" x14ac:dyDescent="0.2">
      <c r="A110" s="46">
        <v>40483</v>
      </c>
      <c r="B110" s="50">
        <v>7.4055257995277941</v>
      </c>
    </row>
    <row r="111" spans="1:2" ht="12.75" customHeight="1" x14ac:dyDescent="0.2">
      <c r="A111" s="46">
        <v>40513</v>
      </c>
      <c r="B111" s="50">
        <v>7.3997740434984332</v>
      </c>
    </row>
    <row r="112" spans="1:2" ht="12.75" customHeight="1" x14ac:dyDescent="0.2">
      <c r="A112" s="46">
        <v>40544</v>
      </c>
      <c r="B112" s="50">
        <v>7.4731789523147905</v>
      </c>
    </row>
    <row r="113" spans="1:2" ht="12.75" customHeight="1" x14ac:dyDescent="0.2">
      <c r="A113" s="46">
        <v>40575</v>
      </c>
      <c r="B113" s="50">
        <v>7.2898024745305818</v>
      </c>
    </row>
    <row r="114" spans="1:2" ht="12.75" customHeight="1" x14ac:dyDescent="0.2">
      <c r="A114" s="46">
        <v>40603</v>
      </c>
      <c r="B114" s="50">
        <v>7.1844335261908752</v>
      </c>
    </row>
    <row r="115" spans="1:2" ht="12.75" customHeight="1" x14ac:dyDescent="0.2">
      <c r="A115" s="46">
        <v>40634</v>
      </c>
      <c r="B115" s="50">
        <v>7.2124616986277896</v>
      </c>
    </row>
    <row r="116" spans="1:2" ht="12.75" customHeight="1" x14ac:dyDescent="0.2">
      <c r="A116" s="46">
        <v>40664</v>
      </c>
      <c r="B116" s="50">
        <v>7.0494796977547551</v>
      </c>
    </row>
    <row r="117" spans="1:2" ht="12.75" customHeight="1" x14ac:dyDescent="0.2">
      <c r="A117" s="46">
        <v>40695</v>
      </c>
      <c r="B117" s="50">
        <v>7.1204518619385624</v>
      </c>
    </row>
    <row r="118" spans="1:2" ht="12.75" customHeight="1" x14ac:dyDescent="0.2">
      <c r="A118" s="46">
        <v>40725</v>
      </c>
      <c r="B118" s="50">
        <v>7.1346194211684946</v>
      </c>
    </row>
    <row r="119" spans="1:2" ht="12.75" customHeight="1" x14ac:dyDescent="0.2">
      <c r="A119" s="46">
        <v>40756</v>
      </c>
      <c r="B119" s="50">
        <v>7.2338142662017564</v>
      </c>
    </row>
    <row r="120" spans="1:2" ht="12.75" customHeight="1" x14ac:dyDescent="0.2">
      <c r="A120" s="46">
        <v>40787</v>
      </c>
      <c r="B120" s="50">
        <v>7.2315224466245747</v>
      </c>
    </row>
    <row r="121" spans="1:2" ht="12.75" customHeight="1" x14ac:dyDescent="0.2">
      <c r="A121" s="46">
        <v>40817</v>
      </c>
      <c r="B121" s="50">
        <v>7.1328684911435065</v>
      </c>
    </row>
    <row r="122" spans="1:2" ht="12.75" customHeight="1" x14ac:dyDescent="0.2">
      <c r="A122" s="46">
        <v>40848</v>
      </c>
      <c r="B122" s="50">
        <v>6.9860096673457148</v>
      </c>
    </row>
    <row r="123" spans="1:2" ht="12.75" customHeight="1" x14ac:dyDescent="0.2">
      <c r="A123" s="46">
        <v>40878</v>
      </c>
      <c r="B123" s="50">
        <v>6.9980643404521388</v>
      </c>
    </row>
    <row r="124" spans="1:2" ht="12.75" customHeight="1" x14ac:dyDescent="0.2">
      <c r="A124" s="46">
        <v>40909</v>
      </c>
      <c r="B124" s="50">
        <v>7.2791834582362505</v>
      </c>
    </row>
    <row r="125" spans="1:2" ht="12.75" customHeight="1" x14ac:dyDescent="0.2">
      <c r="A125" s="46">
        <v>40940</v>
      </c>
      <c r="B125" s="50">
        <v>7.3114009966034441</v>
      </c>
    </row>
    <row r="126" spans="1:2" ht="12.75" customHeight="1" x14ac:dyDescent="0.2">
      <c r="A126" s="46">
        <v>40969</v>
      </c>
      <c r="B126" s="50">
        <v>7.3440954673731111</v>
      </c>
    </row>
    <row r="127" spans="1:2" ht="12.75" customHeight="1" x14ac:dyDescent="0.2">
      <c r="A127" s="46">
        <v>41000</v>
      </c>
      <c r="B127" s="50">
        <v>7.2986638651478266</v>
      </c>
    </row>
    <row r="128" spans="1:2" ht="12.75" customHeight="1" x14ac:dyDescent="0.2">
      <c r="A128" s="46">
        <v>41030</v>
      </c>
      <c r="B128" s="50">
        <v>7.3705784163822852</v>
      </c>
    </row>
    <row r="129" spans="1:2" ht="12.75" customHeight="1" x14ac:dyDescent="0.2">
      <c r="A129" s="46">
        <v>41061</v>
      </c>
      <c r="B129" s="50">
        <v>7.3590829291641455</v>
      </c>
    </row>
    <row r="130" spans="1:2" ht="12.75" customHeight="1" x14ac:dyDescent="0.2">
      <c r="A130" s="46">
        <v>41091</v>
      </c>
      <c r="B130" s="50">
        <v>7.3539091692307466</v>
      </c>
    </row>
    <row r="131" spans="1:2" ht="12.75" customHeight="1" x14ac:dyDescent="0.2">
      <c r="A131" s="46">
        <v>41122</v>
      </c>
      <c r="B131" s="50">
        <v>7.3448216571693719</v>
      </c>
    </row>
    <row r="132" spans="1:2" ht="12.75" customHeight="1" x14ac:dyDescent="0.2">
      <c r="A132" s="46">
        <v>41153</v>
      </c>
      <c r="B132" s="50">
        <v>7.293802525166269</v>
      </c>
    </row>
    <row r="133" spans="1:2" ht="12.75" customHeight="1" x14ac:dyDescent="0.2">
      <c r="A133" s="46">
        <v>41183</v>
      </c>
      <c r="B133" s="50">
        <v>7.3574520217545247</v>
      </c>
    </row>
    <row r="134" spans="1:2" ht="12.75" customHeight="1" x14ac:dyDescent="0.2">
      <c r="A134" s="46">
        <v>41214</v>
      </c>
      <c r="B134" s="50">
        <v>7.3266653736519398</v>
      </c>
    </row>
    <row r="135" spans="1:2" ht="12.75" customHeight="1" x14ac:dyDescent="0.2">
      <c r="A135" s="46">
        <v>41244</v>
      </c>
      <c r="B135" s="50">
        <v>7.5611966812038407</v>
      </c>
    </row>
    <row r="136" spans="1:2" ht="12.75" customHeight="1" x14ac:dyDescent="0.2">
      <c r="A136" s="46">
        <v>41275</v>
      </c>
      <c r="B136" s="50">
        <v>7.5705408268691858</v>
      </c>
    </row>
    <row r="137" spans="1:2" ht="12.75" customHeight="1" x14ac:dyDescent="0.2">
      <c r="A137" s="46">
        <v>41306</v>
      </c>
      <c r="B137" s="50">
        <v>7.620685402517906</v>
      </c>
    </row>
    <row r="138" spans="1:2" ht="12.75" customHeight="1" x14ac:dyDescent="0.2">
      <c r="A138" s="46">
        <v>41334</v>
      </c>
      <c r="B138" s="50">
        <v>7.4660445629750996</v>
      </c>
    </row>
    <row r="139" spans="1:2" ht="12.75" customHeight="1" x14ac:dyDescent="0.2">
      <c r="A139" s="46">
        <v>41365</v>
      </c>
      <c r="B139" s="50">
        <v>7.4224821284710263</v>
      </c>
    </row>
    <row r="140" spans="1:2" ht="12.75" customHeight="1" x14ac:dyDescent="0.2">
      <c r="A140" s="46">
        <v>41395</v>
      </c>
      <c r="B140" s="50">
        <v>7.3702126184917924</v>
      </c>
    </row>
    <row r="141" spans="1:2" ht="12.75" customHeight="1" x14ac:dyDescent="0.2">
      <c r="A141" s="46">
        <v>41426</v>
      </c>
      <c r="B141" s="50">
        <v>7.3170367268006951</v>
      </c>
    </row>
    <row r="142" spans="1:2" ht="12.75" customHeight="1" x14ac:dyDescent="0.2">
      <c r="A142" s="46">
        <v>41456</v>
      </c>
      <c r="B142" s="50">
        <v>7.2261073604607011</v>
      </c>
    </row>
    <row r="143" spans="1:2" ht="12.75" customHeight="1" x14ac:dyDescent="0.2">
      <c r="A143" s="46">
        <v>41487</v>
      </c>
      <c r="B143" s="50">
        <v>7.1862756183198275</v>
      </c>
    </row>
    <row r="144" spans="1:2" ht="12.75" customHeight="1" x14ac:dyDescent="0.2">
      <c r="A144" s="46">
        <v>41518</v>
      </c>
      <c r="B144" s="50">
        <v>7.1408651545363773</v>
      </c>
    </row>
    <row r="145" spans="1:2" ht="12.75" customHeight="1" x14ac:dyDescent="0.2">
      <c r="A145" s="46">
        <v>41548</v>
      </c>
      <c r="B145" s="50">
        <v>7.135904596331077</v>
      </c>
    </row>
    <row r="146" spans="1:2" ht="12.75" customHeight="1" x14ac:dyDescent="0.2">
      <c r="A146" s="46">
        <v>41579</v>
      </c>
      <c r="B146" s="50">
        <v>7.0499136183071629</v>
      </c>
    </row>
    <row r="147" spans="1:2" ht="12.75" customHeight="1" x14ac:dyDescent="0.2">
      <c r="A147" s="46">
        <v>41609</v>
      </c>
      <c r="B147" s="50">
        <v>6.8914771227860872</v>
      </c>
    </row>
    <row r="148" spans="1:2" ht="12.75" customHeight="1" x14ac:dyDescent="0.2">
      <c r="A148" s="46">
        <v>41640</v>
      </c>
      <c r="B148" s="50">
        <v>6.8044767540227813</v>
      </c>
    </row>
    <row r="149" spans="1:2" ht="12.75" customHeight="1" x14ac:dyDescent="0.2">
      <c r="A149" s="46">
        <v>41671</v>
      </c>
      <c r="B149" s="50">
        <v>6.6872807280539099</v>
      </c>
    </row>
    <row r="150" spans="1:2" ht="12.75" customHeight="1" x14ac:dyDescent="0.2">
      <c r="A150" s="46">
        <v>41699</v>
      </c>
      <c r="B150" s="50">
        <v>6.6855855126529127</v>
      </c>
    </row>
    <row r="151" spans="1:2" ht="12.75" customHeight="1" x14ac:dyDescent="0.2">
      <c r="A151" s="46">
        <v>41730</v>
      </c>
      <c r="B151" s="50">
        <v>6.7024118826781871</v>
      </c>
    </row>
    <row r="152" spans="1:2" ht="12.75" customHeight="1" x14ac:dyDescent="0.2">
      <c r="A152" s="46">
        <v>41760</v>
      </c>
      <c r="B152" s="50">
        <v>6.7669392660731829</v>
      </c>
    </row>
    <row r="153" spans="1:2" ht="12.75" customHeight="1" x14ac:dyDescent="0.2">
      <c r="A153" s="46">
        <v>41791</v>
      </c>
      <c r="B153" s="50">
        <v>6.7486596425784668</v>
      </c>
    </row>
    <row r="154" spans="1:2" ht="12.75" customHeight="1" x14ac:dyDescent="0.2">
      <c r="A154" s="46">
        <v>41821</v>
      </c>
      <c r="B154" s="50">
        <v>6.8310791653030574</v>
      </c>
    </row>
    <row r="155" spans="1:2" ht="12.75" customHeight="1" x14ac:dyDescent="0.2">
      <c r="A155" s="46">
        <v>41852</v>
      </c>
      <c r="B155" s="50">
        <v>6.9755641394988395</v>
      </c>
    </row>
    <row r="156" spans="1:2" ht="12.75" customHeight="1" x14ac:dyDescent="0.2">
      <c r="A156" s="46">
        <v>41883</v>
      </c>
      <c r="B156" s="50">
        <v>6.9341598865815435</v>
      </c>
    </row>
    <row r="157" spans="1:2" ht="12.75" customHeight="1" x14ac:dyDescent="0.2">
      <c r="A157" s="46">
        <v>41913</v>
      </c>
      <c r="B157" s="50">
        <v>6.9892610292262001</v>
      </c>
    </row>
    <row r="158" spans="1:2" ht="12.75" customHeight="1" x14ac:dyDescent="0.2">
      <c r="A158" s="46">
        <v>41944</v>
      </c>
      <c r="B158" s="50">
        <v>7.0950208779709341</v>
      </c>
    </row>
    <row r="159" spans="1:2" ht="12.75" customHeight="1" x14ac:dyDescent="0.2">
      <c r="A159" s="46">
        <v>41974</v>
      </c>
      <c r="B159" s="50">
        <v>7.214149005574459</v>
      </c>
    </row>
    <row r="160" spans="1:2" ht="12.75" customHeight="1" x14ac:dyDescent="0.2">
      <c r="A160" s="46">
        <v>42005</v>
      </c>
      <c r="B160" s="50">
        <v>7.2405623495568658</v>
      </c>
    </row>
    <row r="161" spans="1:2" ht="12.75" customHeight="1" x14ac:dyDescent="0.2">
      <c r="A161" s="46">
        <v>42036</v>
      </c>
      <c r="B161" s="50">
        <v>7.3918550001859984</v>
      </c>
    </row>
    <row r="162" spans="1:2" ht="12.75" customHeight="1" x14ac:dyDescent="0.2">
      <c r="A162" s="46">
        <v>42064</v>
      </c>
      <c r="B162" s="50">
        <v>7.4941104099603999</v>
      </c>
    </row>
    <row r="163" spans="1:2" ht="12.75" customHeight="1" x14ac:dyDescent="0.2">
      <c r="A163" s="46">
        <v>42095</v>
      </c>
      <c r="B163" s="50">
        <v>7.5921759009097451</v>
      </c>
    </row>
    <row r="164" spans="1:2" ht="12.75" customHeight="1" x14ac:dyDescent="0.2">
      <c r="A164" s="46">
        <v>42125</v>
      </c>
      <c r="B164" s="50">
        <v>7.9724263696805613</v>
      </c>
    </row>
    <row r="165" spans="1:2" ht="12.75" customHeight="1" x14ac:dyDescent="0.2">
      <c r="A165" s="46">
        <v>42156</v>
      </c>
      <c r="B165" s="50">
        <v>8.27824896689593</v>
      </c>
    </row>
    <row r="166" spans="1:2" ht="12.75" customHeight="1" x14ac:dyDescent="0.2">
      <c r="A166" s="46">
        <v>42186</v>
      </c>
      <c r="B166" s="50">
        <v>8.5502737450061748</v>
      </c>
    </row>
    <row r="167" spans="1:2" ht="12.75" customHeight="1" x14ac:dyDescent="0.2">
      <c r="A167" s="46">
        <v>42217</v>
      </c>
      <c r="B167" s="50">
        <v>8.8414194695333261</v>
      </c>
    </row>
    <row r="168" spans="1:2" ht="12.75" customHeight="1" x14ac:dyDescent="0.2">
      <c r="A168" s="46">
        <v>42248</v>
      </c>
      <c r="B168" s="50">
        <v>9.1024067927753762</v>
      </c>
    </row>
    <row r="169" spans="1:2" ht="12.75" customHeight="1" x14ac:dyDescent="0.2">
      <c r="A169" s="46">
        <v>42278</v>
      </c>
      <c r="B169" s="50">
        <v>9.3447295392281902</v>
      </c>
    </row>
    <row r="170" spans="1:2" ht="12.75" customHeight="1" x14ac:dyDescent="0.2">
      <c r="A170" s="46">
        <v>42309</v>
      </c>
      <c r="B170" s="50">
        <v>9.6749131419344554</v>
      </c>
    </row>
    <row r="171" spans="1:2" ht="12.75" customHeight="1" x14ac:dyDescent="0.2">
      <c r="A171" s="46">
        <v>42339</v>
      </c>
      <c r="B171" s="50">
        <v>9.7129532325568189</v>
      </c>
    </row>
    <row r="172" spans="1:2" ht="12.75" customHeight="1" x14ac:dyDescent="0.2">
      <c r="A172" s="46">
        <v>42370</v>
      </c>
      <c r="B172" s="50">
        <v>9.9456407971668614</v>
      </c>
    </row>
    <row r="173" spans="1:2" ht="12.75" customHeight="1" x14ac:dyDescent="0.2">
      <c r="A173" s="46">
        <v>42401</v>
      </c>
      <c r="B173" s="50">
        <v>10.211647645279344</v>
      </c>
    </row>
    <row r="174" spans="1:2" ht="12.75" customHeight="1" x14ac:dyDescent="0.2">
      <c r="A174" s="46">
        <v>42430</v>
      </c>
      <c r="B174" s="50">
        <v>10.462829801348354</v>
      </c>
    </row>
    <row r="175" spans="1:2" ht="12.75" customHeight="1" x14ac:dyDescent="0.2">
      <c r="A175" s="46">
        <v>42461</v>
      </c>
      <c r="B175" s="50">
        <v>10.791129777629845</v>
      </c>
    </row>
    <row r="176" spans="1:2" ht="12.75" customHeight="1" x14ac:dyDescent="0.2">
      <c r="A176" s="46">
        <v>42491</v>
      </c>
      <c r="B176" s="50">
        <v>11.025804702724326</v>
      </c>
    </row>
    <row r="177" spans="1:2" ht="12.75" customHeight="1" x14ac:dyDescent="0.2">
      <c r="A177" s="46">
        <v>42522</v>
      </c>
      <c r="B177" s="50">
        <v>11.310352224832556</v>
      </c>
    </row>
    <row r="178" spans="1:2" ht="12.75" customHeight="1" x14ac:dyDescent="0.2">
      <c r="A178" s="46">
        <v>42552</v>
      </c>
      <c r="B178" s="50">
        <v>11.616355505920305</v>
      </c>
    </row>
    <row r="179" spans="1:2" ht="12.75" customHeight="1" x14ac:dyDescent="0.2">
      <c r="A179" s="46">
        <v>42583</v>
      </c>
      <c r="B179" s="50">
        <v>11.888254661839603</v>
      </c>
    </row>
    <row r="180" spans="1:2" ht="12.75" customHeight="1" x14ac:dyDescent="0.2">
      <c r="A180" s="46">
        <v>42614</v>
      </c>
      <c r="B180" s="50">
        <v>12.035719999204524</v>
      </c>
    </row>
    <row r="181" spans="1:2" ht="12.75" customHeight="1" x14ac:dyDescent="0.2">
      <c r="A181" s="46">
        <v>42644</v>
      </c>
      <c r="B181" s="50">
        <v>12.180792297484626</v>
      </c>
    </row>
    <row r="182" spans="1:2" ht="12.75" customHeight="1" x14ac:dyDescent="0.2">
      <c r="A182" s="46">
        <v>42675</v>
      </c>
      <c r="B182" s="50">
        <v>12.54601081322596</v>
      </c>
    </row>
    <row r="183" spans="1:2" ht="12.75" customHeight="1" x14ac:dyDescent="0.2">
      <c r="A183" s="46">
        <v>42705</v>
      </c>
      <c r="B183" s="50">
        <v>12.790276746081197</v>
      </c>
    </row>
    <row r="184" spans="1:2" ht="12.75" customHeight="1" x14ac:dyDescent="0.2">
      <c r="A184" s="46">
        <v>42736</v>
      </c>
      <c r="B184" s="50">
        <v>12.96418728379248</v>
      </c>
    </row>
    <row r="185" spans="1:2" ht="12.75" customHeight="1" x14ac:dyDescent="0.2">
      <c r="A185" s="46">
        <v>42767</v>
      </c>
      <c r="B185" s="50">
        <v>13.105372951447375</v>
      </c>
    </row>
    <row r="186" spans="1:2" ht="12.75" customHeight="1" x14ac:dyDescent="0.2">
      <c r="A186" s="46">
        <v>42795</v>
      </c>
      <c r="B186" s="50">
        <v>13.216279111639921</v>
      </c>
    </row>
    <row r="187" spans="1:2" ht="12.75" customHeight="1" x14ac:dyDescent="0.2">
      <c r="A187" s="46">
        <v>42826</v>
      </c>
      <c r="B187" s="50">
        <v>13.179699062235084</v>
      </c>
    </row>
    <row r="188" spans="1:2" ht="12.75" customHeight="1" x14ac:dyDescent="0.2">
      <c r="A188" s="46">
        <v>42856</v>
      </c>
      <c r="B188" s="50">
        <v>13.112665690152911</v>
      </c>
    </row>
    <row r="189" spans="1:2" ht="12.75" customHeight="1" x14ac:dyDescent="0.2">
      <c r="A189" s="46">
        <v>42887</v>
      </c>
      <c r="B189" s="50">
        <v>12.98584287140056</v>
      </c>
    </row>
    <row r="190" spans="1:2" ht="12.75" customHeight="1" x14ac:dyDescent="0.2">
      <c r="A190" s="46">
        <v>42917</v>
      </c>
      <c r="B190" s="50">
        <v>12.864713956914503</v>
      </c>
    </row>
    <row r="191" spans="1:2" ht="12.75" customHeight="1" x14ac:dyDescent="0.2">
      <c r="A191" s="46">
        <v>42948</v>
      </c>
      <c r="B191" s="50">
        <v>12.680126652598373</v>
      </c>
    </row>
    <row r="192" spans="1:2" ht="12.75" customHeight="1" x14ac:dyDescent="0.2">
      <c r="A192" s="46">
        <v>42979</v>
      </c>
      <c r="B192" s="50">
        <v>12.678564678605293</v>
      </c>
    </row>
    <row r="193" spans="1:2" ht="12.75" customHeight="1" x14ac:dyDescent="0.2">
      <c r="A193" s="46">
        <v>43009</v>
      </c>
      <c r="B193" s="50">
        <v>12.546698484599647</v>
      </c>
    </row>
    <row r="194" spans="1:2" ht="12.75" customHeight="1" x14ac:dyDescent="0.2">
      <c r="A194" s="46">
        <v>43040</v>
      </c>
      <c r="B194" s="50">
        <v>12.671800257329574</v>
      </c>
    </row>
    <row r="195" spans="1:2" ht="12.75" customHeight="1" x14ac:dyDescent="0.2">
      <c r="A195" s="46">
        <v>43070</v>
      </c>
      <c r="B195" s="50">
        <v>12.518079603206342</v>
      </c>
    </row>
    <row r="196" spans="1:2" ht="12.75" customHeight="1" x14ac:dyDescent="0.2">
      <c r="A196" s="46">
        <v>43101</v>
      </c>
      <c r="B196" s="50">
        <v>12.516968399654926</v>
      </c>
    </row>
    <row r="197" spans="1:2" ht="12.75" customHeight="1" x14ac:dyDescent="0.2">
      <c r="A197" s="46">
        <v>43132</v>
      </c>
      <c r="B197" s="50">
        <v>12.501772691751349</v>
      </c>
    </row>
    <row r="198" spans="1:2" ht="12.75" customHeight="1" x14ac:dyDescent="0.2">
      <c r="A198" s="46">
        <v>43160</v>
      </c>
      <c r="B198" s="50">
        <v>12.57463936064746</v>
      </c>
    </row>
    <row r="199" spans="1:2" ht="12.75" customHeight="1" x14ac:dyDescent="0.2">
      <c r="A199" s="46">
        <v>43191</v>
      </c>
      <c r="B199" s="50">
        <v>12.516818682829973</v>
      </c>
    </row>
    <row r="200" spans="1:2" ht="12.75" customHeight="1" x14ac:dyDescent="0.2">
      <c r="A200" s="46">
        <v>43221</v>
      </c>
      <c r="B200" s="50">
        <v>12.533029372304874</v>
      </c>
    </row>
    <row r="201" spans="1:2" ht="12.75" customHeight="1" x14ac:dyDescent="0.2">
      <c r="A201" s="46">
        <v>43252</v>
      </c>
      <c r="B201" s="50">
        <v>12.461263128500665</v>
      </c>
    </row>
    <row r="202" spans="1:2" ht="12.75" customHeight="1" x14ac:dyDescent="0.2">
      <c r="A202" s="46">
        <v>43282</v>
      </c>
      <c r="B202" s="50">
        <v>12.427981416109992</v>
      </c>
    </row>
    <row r="203" spans="1:2" ht="12.75" customHeight="1" x14ac:dyDescent="0.2">
      <c r="A203" s="46">
        <v>43313</v>
      </c>
      <c r="B203" s="50">
        <v>12.282650304463818</v>
      </c>
    </row>
    <row r="204" spans="1:2" ht="12.75" customHeight="1" x14ac:dyDescent="0.2">
      <c r="A204" s="46">
        <v>43344</v>
      </c>
      <c r="B204" s="50">
        <v>12.153496297541929</v>
      </c>
    </row>
    <row r="205" spans="1:2" ht="12.75" customHeight="1" x14ac:dyDescent="0.2">
      <c r="A205" s="46">
        <v>43374</v>
      </c>
      <c r="B205" s="50">
        <v>12.10189971502831</v>
      </c>
    </row>
    <row r="206" spans="1:2" ht="12.75" customHeight="1" x14ac:dyDescent="0.2">
      <c r="A206" s="46">
        <v>43405</v>
      </c>
      <c r="B206" s="50">
        <v>12.213576709638453</v>
      </c>
    </row>
    <row r="207" spans="1:2" ht="12.75" customHeight="1" x14ac:dyDescent="0.2">
      <c r="A207" s="46">
        <v>43435</v>
      </c>
      <c r="B207" s="50">
        <v>12.314611931224597</v>
      </c>
    </row>
    <row r="208" spans="1:2" ht="12.75" customHeight="1" x14ac:dyDescent="0.2">
      <c r="A208" s="46">
        <v>43466</v>
      </c>
      <c r="B208" s="50">
        <v>12.370322489258269</v>
      </c>
    </row>
    <row r="209" spans="1:2" ht="12.75" customHeight="1" x14ac:dyDescent="0.2">
      <c r="A209" s="46">
        <v>43497</v>
      </c>
      <c r="B209" s="50">
        <v>12.321452626531588</v>
      </c>
    </row>
    <row r="210" spans="1:2" ht="12.75" customHeight="1" x14ac:dyDescent="0.2">
      <c r="A210" s="46">
        <v>43525</v>
      </c>
      <c r="B210" s="50">
        <v>12.226866531492679</v>
      </c>
    </row>
    <row r="211" spans="1:2" ht="12.75" customHeight="1" x14ac:dyDescent="0.2">
      <c r="A211" s="46">
        <v>43556</v>
      </c>
      <c r="B211" s="50">
        <v>12.180111429688454</v>
      </c>
    </row>
    <row r="212" spans="1:2" ht="12.75" customHeight="1" x14ac:dyDescent="0.2">
      <c r="A212" s="46">
        <v>43586</v>
      </c>
      <c r="B212" s="50">
        <v>12.152191374595434</v>
      </c>
    </row>
    <row r="213" spans="1:2" ht="12.75" customHeight="1" x14ac:dyDescent="0.2">
      <c r="A213" s="46">
        <v>43617</v>
      </c>
      <c r="B213" s="50">
        <v>12.028589457338906</v>
      </c>
    </row>
    <row r="214" spans="1:2" ht="12.75" customHeight="1" x14ac:dyDescent="0.2">
      <c r="A214" s="46">
        <v>43647</v>
      </c>
      <c r="B214" s="50">
        <v>11.955339210162327</v>
      </c>
    </row>
    <row r="215" spans="1:2" ht="12.75" customHeight="1" x14ac:dyDescent="0.2">
      <c r="A215" s="46">
        <v>43678</v>
      </c>
      <c r="B215" s="50">
        <v>11.974124088879993</v>
      </c>
    </row>
    <row r="216" spans="1:2" ht="12.75" customHeight="1" x14ac:dyDescent="0.2">
      <c r="A216" s="46">
        <v>43709</v>
      </c>
      <c r="B216" s="50">
        <v>11.994321091219593</v>
      </c>
    </row>
    <row r="217" spans="1:2" ht="12.75" customHeight="1" x14ac:dyDescent="0.2">
      <c r="A217" s="46">
        <v>43739</v>
      </c>
      <c r="B217" s="50">
        <v>11.972198585499246</v>
      </c>
    </row>
    <row r="218" spans="1:2" ht="12.75" customHeight="1" x14ac:dyDescent="0.2">
      <c r="A218" s="46">
        <v>43770</v>
      </c>
      <c r="B218" s="50">
        <v>11.74908794846367</v>
      </c>
    </row>
    <row r="219" spans="1:2" ht="12.75" customHeight="1" x14ac:dyDescent="0.2">
      <c r="A219" s="46">
        <v>43800</v>
      </c>
      <c r="B219" s="50">
        <v>11.652309207765327</v>
      </c>
    </row>
    <row r="220" spans="1:2" ht="12.75" customHeight="1" x14ac:dyDescent="0.2">
      <c r="A220" s="46">
        <v>43831</v>
      </c>
      <c r="B220" s="50">
        <v>11.534899054112465</v>
      </c>
    </row>
    <row r="221" spans="1:2" ht="12.75" customHeight="1" x14ac:dyDescent="0.2">
      <c r="A221" s="46">
        <v>43862</v>
      </c>
      <c r="B221" s="50">
        <v>11.499965381320044</v>
      </c>
    </row>
    <row r="222" spans="1:2" ht="12.75" customHeight="1" x14ac:dyDescent="0.2">
      <c r="A222" s="46">
        <v>43891</v>
      </c>
      <c r="B222" s="50">
        <v>11.787290506282783</v>
      </c>
    </row>
    <row r="223" spans="1:2" ht="12.75" customHeight="1" x14ac:dyDescent="0.2">
      <c r="A223" s="46">
        <v>43922</v>
      </c>
      <c r="B223" s="50">
        <v>12.331005314483162</v>
      </c>
    </row>
    <row r="224" spans="1:2" ht="12.75" customHeight="1" x14ac:dyDescent="0.2">
      <c r="A224" s="46">
        <v>43952</v>
      </c>
      <c r="B224" s="50">
        <v>12.916274909581574</v>
      </c>
    </row>
    <row r="225" spans="1:2" ht="12.75" customHeight="1" x14ac:dyDescent="0.2">
      <c r="A225" s="46">
        <v>43983</v>
      </c>
      <c r="B225" s="50">
        <v>13.472711763709153</v>
      </c>
    </row>
    <row r="226" spans="1:2" ht="12.75" customHeight="1" x14ac:dyDescent="0.2">
      <c r="A226" s="46">
        <v>44013</v>
      </c>
      <c r="B226" s="50">
        <v>14.106549509535812</v>
      </c>
    </row>
    <row r="227" spans="1:2" ht="12.75" customHeight="1" x14ac:dyDescent="0.2">
      <c r="A227" s="46">
        <v>44044</v>
      </c>
      <c r="B227" s="50">
        <v>14.81083570791793</v>
      </c>
    </row>
    <row r="228" spans="1:2" ht="12.75" customHeight="1" x14ac:dyDescent="0.2">
      <c r="A228" s="46">
        <v>44075</v>
      </c>
      <c r="B228" s="50">
        <v>14.962438716807799</v>
      </c>
    </row>
    <row r="229" spans="1:2" ht="12.75" customHeight="1" x14ac:dyDescent="0.2">
      <c r="A229" s="46">
        <v>44105</v>
      </c>
      <c r="B229" s="50">
        <v>14.850062067817191</v>
      </c>
    </row>
    <row r="230" spans="1:2" ht="12.75" customHeight="1" x14ac:dyDescent="0.2">
      <c r="A230" s="46">
        <v>44136</v>
      </c>
      <c r="B230" s="50">
        <v>14.840068685035005</v>
      </c>
    </row>
    <row r="231" spans="1:2" ht="12.75" customHeight="1" x14ac:dyDescent="0.2">
      <c r="A231" s="46">
        <v>44166</v>
      </c>
      <c r="B231" s="50">
        <v>14.771725969254943</v>
      </c>
    </row>
    <row r="232" spans="1:2" ht="12.75" customHeight="1" x14ac:dyDescent="0.2">
      <c r="A232" s="46">
        <v>44197</v>
      </c>
      <c r="B232" s="50">
        <v>14.615013466903395</v>
      </c>
    </row>
    <row r="233" spans="1:2" ht="12.75" customHeight="1" x14ac:dyDescent="0.2">
      <c r="A233" s="46">
        <v>44228</v>
      </c>
      <c r="B233" s="50">
        <v>14.307748912927234</v>
      </c>
    </row>
    <row r="234" spans="1:2" ht="12.75" customHeight="1" x14ac:dyDescent="0.2">
      <c r="A234" s="46">
        <v>44256</v>
      </c>
      <c r="B234" s="50">
        <v>14.316466927282914</v>
      </c>
    </row>
    <row r="235" spans="1:2" ht="12.75" customHeight="1" x14ac:dyDescent="0.2">
      <c r="A235" s="46">
        <v>44287</v>
      </c>
      <c r="B235" s="50">
        <v>14.379769770931915</v>
      </c>
    </row>
    <row r="236" spans="1:2" ht="12.75" customHeight="1" x14ac:dyDescent="0.2">
      <c r="A236" s="46">
        <v>44317</v>
      </c>
      <c r="B236" s="50">
        <v>14.570640151177519</v>
      </c>
    </row>
    <row r="237" spans="1:2" ht="12.75" customHeight="1" x14ac:dyDescent="0.2">
      <c r="A237" s="46">
        <v>44348</v>
      </c>
      <c r="B237" s="50">
        <v>14.139030876698467</v>
      </c>
    </row>
    <row r="238" spans="1:2" ht="12.75" customHeight="1" x14ac:dyDescent="0.2">
      <c r="A238" s="46">
        <v>44378</v>
      </c>
      <c r="B238" s="50">
        <v>13.718577248616448</v>
      </c>
    </row>
    <row r="239" spans="1:2" ht="12.75" customHeight="1" x14ac:dyDescent="0.2">
      <c r="A239" s="46">
        <v>44409</v>
      </c>
      <c r="B239" s="50">
        <v>13.196049189060686</v>
      </c>
    </row>
    <row r="240" spans="1:2" ht="12.75" customHeight="1" x14ac:dyDescent="0.2">
      <c r="A240" s="46">
        <v>44440</v>
      </c>
      <c r="B240" s="50">
        <v>12.727541316373353</v>
      </c>
    </row>
    <row r="241" spans="1:2" ht="12.75" customHeight="1" x14ac:dyDescent="0.2">
      <c r="A241" s="46">
        <v>44470</v>
      </c>
      <c r="B241" s="50">
        <v>12.336835613694713</v>
      </c>
    </row>
    <row r="242" spans="1:2" ht="12.75" customHeight="1" x14ac:dyDescent="0.2">
      <c r="A242" s="46">
        <v>44501</v>
      </c>
      <c r="B242" s="50">
        <v>11.976926179138513</v>
      </c>
    </row>
    <row r="243" spans="1:2" ht="12.75" customHeight="1" x14ac:dyDescent="0.2">
      <c r="A243" s="46">
        <v>44531</v>
      </c>
      <c r="B243" s="50">
        <v>11.644127325968817</v>
      </c>
    </row>
    <row r="244" spans="1:2" ht="12.75" customHeight="1" x14ac:dyDescent="0.2">
      <c r="A244" s="46">
        <v>44562</v>
      </c>
      <c r="B244" s="50">
        <v>11.305700220193049</v>
      </c>
    </row>
    <row r="245" spans="1:2" ht="12.75" customHeight="1" x14ac:dyDescent="0.2">
      <c r="A245" s="46">
        <v>44593</v>
      </c>
      <c r="B245" s="50">
        <v>10.879063953919427</v>
      </c>
    </row>
    <row r="246" spans="1:2" ht="12.75" customHeight="1" x14ac:dyDescent="0.2">
      <c r="A246" s="46">
        <v>44621</v>
      </c>
      <c r="B246" s="50">
        <v>10.557054637897034</v>
      </c>
    </row>
    <row r="247" spans="1:2" ht="12.75" customHeight="1" x14ac:dyDescent="0.2">
      <c r="A247" s="46">
        <v>44652</v>
      </c>
      <c r="B247" s="50">
        <v>10.16761809925312</v>
      </c>
    </row>
    <row r="248" spans="1:2" ht="12.75" customHeight="1" x14ac:dyDescent="0.2">
      <c r="A248" s="46">
        <v>44682</v>
      </c>
      <c r="B248" s="50">
        <v>9.7136222393349829</v>
      </c>
    </row>
    <row r="249" spans="1:2" ht="12.75" customHeight="1" x14ac:dyDescent="0.2">
      <c r="A249" s="46">
        <v>44713</v>
      </c>
      <c r="B249" s="50">
        <v>9.2906381362770176</v>
      </c>
    </row>
    <row r="250" spans="1:2" ht="12.75" customHeight="1" x14ac:dyDescent="0.2">
      <c r="A250" s="46">
        <v>44743</v>
      </c>
      <c r="B250" s="50">
        <v>9.135384867228975</v>
      </c>
    </row>
    <row r="251" spans="1:2" ht="12.75" customHeight="1" x14ac:dyDescent="0.2">
      <c r="A251" s="46">
        <v>44774</v>
      </c>
      <c r="B251" s="50">
        <v>8.9838840781220988</v>
      </c>
    </row>
    <row r="252" spans="1:2" ht="12.75" customHeight="1" x14ac:dyDescent="0.2">
      <c r="A252" s="46">
        <v>44805</v>
      </c>
      <c r="B252" s="50">
        <v>8.8084393604099098</v>
      </c>
    </row>
    <row r="253" spans="1:2" ht="12.75" customHeight="1" x14ac:dyDescent="0.2">
      <c r="A253" s="46">
        <v>44835</v>
      </c>
      <c r="B253" s="50">
        <v>8.5716386693987214</v>
      </c>
    </row>
    <row r="254" spans="1:2" ht="12.75" customHeight="1" x14ac:dyDescent="0.2">
      <c r="A254" s="46">
        <v>44866</v>
      </c>
      <c r="B254" s="50">
        <v>8.4514900165904816</v>
      </c>
    </row>
    <row r="255" spans="1:2" ht="12.75" customHeight="1" x14ac:dyDescent="0.2">
      <c r="A255" s="46">
        <v>44896</v>
      </c>
      <c r="B255" s="50">
        <v>8.3801160668353916</v>
      </c>
    </row>
    <row r="256" spans="1:2" ht="12.75" customHeight="1" x14ac:dyDescent="0.2">
      <c r="A256" s="46">
        <v>44927</v>
      </c>
      <c r="B256" s="50">
        <v>8.389892949091788</v>
      </c>
    </row>
    <row r="257" spans="1:2" ht="12.75" customHeight="1" x14ac:dyDescent="0.2">
      <c r="A257" s="46">
        <v>44958</v>
      </c>
      <c r="B257" s="50">
        <v>8.2461994656376998</v>
      </c>
    </row>
    <row r="258" spans="1:2" ht="12.75" customHeight="1" x14ac:dyDescent="0.2">
      <c r="A258" s="46">
        <v>44986</v>
      </c>
      <c r="B258" s="50">
        <v>8.1975250737451866</v>
      </c>
    </row>
    <row r="259" spans="1:2" ht="12.75" customHeight="1" x14ac:dyDescent="0.2">
      <c r="A259" s="46">
        <v>45017</v>
      </c>
      <c r="B259" s="50">
        <v>8.1457563891109466</v>
      </c>
    </row>
    <row r="260" spans="1:2" ht="12.75" customHeight="1" x14ac:dyDescent="0.2">
      <c r="A260" s="46">
        <v>45047</v>
      </c>
      <c r="B260" s="50">
        <v>8.2118234617527417</v>
      </c>
    </row>
    <row r="261" spans="1:2" ht="12.75" customHeight="1" x14ac:dyDescent="0.2">
      <c r="A261" s="46">
        <v>45078</v>
      </c>
      <c r="B261" s="50">
        <v>8.0720671525214343</v>
      </c>
    </row>
    <row r="262" spans="1:2" ht="12.75" customHeight="1" x14ac:dyDescent="0.2">
      <c r="A262" s="46">
        <v>45108</v>
      </c>
      <c r="B262" s="50">
        <v>7.9684792504844433</v>
      </c>
    </row>
    <row r="263" spans="1:2" ht="12.75" customHeight="1" x14ac:dyDescent="0.2">
      <c r="A263" s="46">
        <v>45139</v>
      </c>
      <c r="B263" s="50">
        <v>7.8622293452040273</v>
      </c>
    </row>
    <row r="264" spans="1:2" ht="12.75" customHeight="1" x14ac:dyDescent="0.2">
      <c r="A264" s="46">
        <v>45170</v>
      </c>
      <c r="B264" s="50">
        <v>7.8341614844566561</v>
      </c>
    </row>
    <row r="265" spans="1:2" ht="12.75" customHeight="1" x14ac:dyDescent="0.2">
      <c r="A265" s="46">
        <v>45200</v>
      </c>
      <c r="B265" s="50">
        <v>7.8915519018194509</v>
      </c>
    </row>
    <row r="266" spans="1:2" ht="12.75" customHeight="1" x14ac:dyDescent="0.2">
      <c r="A266" s="46">
        <v>45231</v>
      </c>
      <c r="B266" s="50">
        <v>7.9261856637973835</v>
      </c>
    </row>
    <row r="267" spans="1:2" ht="12.75" customHeight="1" x14ac:dyDescent="0.2">
      <c r="A267" s="46">
        <v>45261</v>
      </c>
      <c r="B267" s="50">
        <v>7.8018025808974629</v>
      </c>
    </row>
    <row r="268" spans="1:2" ht="12.75" customHeight="1" x14ac:dyDescent="0.2">
      <c r="A268" s="46">
        <v>45292</v>
      </c>
      <c r="B268" s="50">
        <v>7.6178527858880791</v>
      </c>
    </row>
    <row r="269" spans="1:2" ht="12.75" customHeight="1" x14ac:dyDescent="0.2">
      <c r="A269" s="46">
        <v>45323</v>
      </c>
      <c r="B269" s="50">
        <v>7.4855492450172507</v>
      </c>
    </row>
    <row r="270" spans="1:2" ht="12.75" customHeight="1" x14ac:dyDescent="0.2">
      <c r="A270" s="46">
        <v>45352</v>
      </c>
      <c r="B270" s="50">
        <v>7.3168933825132179</v>
      </c>
    </row>
    <row r="271" spans="1:2" ht="12.75" customHeight="1" x14ac:dyDescent="0.2">
      <c r="A271" s="46">
        <v>45383</v>
      </c>
      <c r="B271" s="50">
        <v>7.2018638715471397</v>
      </c>
    </row>
    <row r="272" spans="1:2" ht="12.75" customHeight="1" x14ac:dyDescent="0.2">
      <c r="A272" s="46">
        <v>45413</v>
      </c>
      <c r="B272" s="50">
        <v>7.0216502071265268</v>
      </c>
    </row>
    <row r="273" spans="1:2" ht="12.75" customHeight="1" x14ac:dyDescent="0.2">
      <c r="A273" s="46">
        <v>45444</v>
      </c>
      <c r="B273" s="50">
        <v>6.9557477672266099</v>
      </c>
    </row>
    <row r="274" spans="1:2" ht="12.75" customHeight="1" x14ac:dyDescent="0.2">
      <c r="A274" s="46">
        <v>45474</v>
      </c>
      <c r="B274" s="50">
        <v>6.8866862580716504</v>
      </c>
    </row>
  </sheetData>
  <pageMargins left="2.3622047244094491" right="2.7559055118110236" top="0.78740157480314965" bottom="8.661417322834646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7C5A-A3C8-4044-BBAE-F56E6E95AC6C}">
  <dimension ref="A1:C130"/>
  <sheetViews>
    <sheetView showGridLines="0" zoomScale="130" zoomScaleNormal="130" workbookViewId="0"/>
  </sheetViews>
  <sheetFormatPr defaultColWidth="8.5703125" defaultRowHeight="12.75" customHeight="1" x14ac:dyDescent="0.2"/>
  <cols>
    <col min="1" max="1" width="8.42578125" style="2" customWidth="1"/>
    <col min="2" max="3" width="12.85546875" style="2" customWidth="1"/>
    <col min="4" max="16384" width="8.5703125" style="1"/>
  </cols>
  <sheetData>
    <row r="1" spans="1:3" ht="12.75" customHeight="1" x14ac:dyDescent="0.25">
      <c r="A1" s="3" t="s">
        <v>1</v>
      </c>
    </row>
    <row r="2" spans="1:3" x14ac:dyDescent="0.2">
      <c r="A2" s="4" t="s">
        <v>2</v>
      </c>
    </row>
    <row r="3" spans="1:3" ht="12.6" customHeight="1" x14ac:dyDescent="0.2">
      <c r="A3" s="5" t="s">
        <v>354</v>
      </c>
    </row>
    <row r="4" spans="1:3" ht="12.75" customHeight="1" x14ac:dyDescent="0.2">
      <c r="A4" s="6" t="s">
        <v>119</v>
      </c>
    </row>
    <row r="5" spans="1:3" ht="12.75" customHeight="1" x14ac:dyDescent="0.2">
      <c r="A5" s="7" t="s">
        <v>312</v>
      </c>
    </row>
    <row r="6" spans="1:3" ht="12.75" customHeight="1" x14ac:dyDescent="0.2">
      <c r="A6" s="7" t="s">
        <v>119</v>
      </c>
    </row>
    <row r="7" spans="1:3" x14ac:dyDescent="0.2">
      <c r="A7" s="5"/>
    </row>
    <row r="8" spans="1:3" ht="21.75" customHeight="1" x14ac:dyDescent="0.2">
      <c r="B8" s="45" t="s">
        <v>353</v>
      </c>
      <c r="C8" s="45" t="s">
        <v>353</v>
      </c>
    </row>
    <row r="9" spans="1:3" ht="42" customHeight="1" x14ac:dyDescent="0.2">
      <c r="A9" s="9" t="s">
        <v>334</v>
      </c>
      <c r="B9" s="9" t="s">
        <v>60</v>
      </c>
      <c r="C9" s="9" t="s">
        <v>623</v>
      </c>
    </row>
    <row r="10" spans="1:3" x14ac:dyDescent="0.2">
      <c r="A10" s="46">
        <v>41821</v>
      </c>
      <c r="B10" s="50">
        <v>62.239716337152167</v>
      </c>
      <c r="C10" s="50">
        <v>57.988072041901248</v>
      </c>
    </row>
    <row r="11" spans="1:3" ht="12.75" customHeight="1" x14ac:dyDescent="0.2">
      <c r="A11" s="46">
        <v>41852</v>
      </c>
      <c r="B11" s="50">
        <v>62.236699704185227</v>
      </c>
      <c r="C11" s="50">
        <v>57.895338798012503</v>
      </c>
    </row>
    <row r="12" spans="1:3" ht="12.75" customHeight="1" x14ac:dyDescent="0.2">
      <c r="A12" s="46">
        <v>41883</v>
      </c>
      <c r="B12" s="50">
        <v>62.322018820373017</v>
      </c>
      <c r="C12" s="50">
        <v>58.000510390822903</v>
      </c>
    </row>
    <row r="13" spans="1:3" ht="12.75" customHeight="1" x14ac:dyDescent="0.2">
      <c r="A13" s="46">
        <v>41913</v>
      </c>
      <c r="B13" s="50">
        <v>62.34612509299329</v>
      </c>
      <c r="C13" s="50">
        <v>57.98859166863609</v>
      </c>
    </row>
    <row r="14" spans="1:3" ht="12.75" customHeight="1" x14ac:dyDescent="0.2">
      <c r="A14" s="46">
        <v>41944</v>
      </c>
      <c r="B14" s="50">
        <v>62.354572637083379</v>
      </c>
      <c r="C14" s="50">
        <v>57.930502690112775</v>
      </c>
    </row>
    <row r="15" spans="1:3" ht="12.75" customHeight="1" x14ac:dyDescent="0.2">
      <c r="A15" s="46">
        <v>41974</v>
      </c>
      <c r="B15" s="50">
        <v>62.392998603583713</v>
      </c>
      <c r="C15" s="50">
        <v>57.891874715275193</v>
      </c>
    </row>
    <row r="16" spans="1:3" ht="12.75" customHeight="1" x14ac:dyDescent="0.2">
      <c r="A16" s="46">
        <v>42005</v>
      </c>
      <c r="B16" s="50">
        <v>62.43585280070365</v>
      </c>
      <c r="C16" s="50">
        <v>57.91514595019116</v>
      </c>
    </row>
    <row r="17" spans="1:3" ht="12.75" customHeight="1" x14ac:dyDescent="0.2">
      <c r="A17" s="46">
        <v>42036</v>
      </c>
      <c r="B17" s="50">
        <v>62.445922746896443</v>
      </c>
      <c r="C17" s="50">
        <v>57.830010683917692</v>
      </c>
    </row>
    <row r="18" spans="1:3" ht="12.75" customHeight="1" x14ac:dyDescent="0.2">
      <c r="A18" s="46">
        <v>42064</v>
      </c>
      <c r="B18" s="50">
        <v>62.45843877344015</v>
      </c>
      <c r="C18" s="50">
        <v>57.777734411421044</v>
      </c>
    </row>
    <row r="19" spans="1:3" ht="12.75" customHeight="1" x14ac:dyDescent="0.2">
      <c r="A19" s="46">
        <v>42095</v>
      </c>
      <c r="B19" s="50">
        <v>62.52014635053348</v>
      </c>
      <c r="C19" s="50">
        <v>57.77350686609477</v>
      </c>
    </row>
    <row r="20" spans="1:3" ht="12.75" customHeight="1" x14ac:dyDescent="0.2">
      <c r="A20" s="46">
        <v>42125</v>
      </c>
      <c r="B20" s="50">
        <v>62.530434117610092</v>
      </c>
      <c r="C20" s="50">
        <v>57.545241298942024</v>
      </c>
    </row>
    <row r="21" spans="1:3" ht="12.75" customHeight="1" x14ac:dyDescent="0.2">
      <c r="A21" s="46">
        <v>42156</v>
      </c>
      <c r="B21" s="50">
        <v>62.617158956237631</v>
      </c>
      <c r="C21" s="50">
        <v>57.433554641843308</v>
      </c>
    </row>
    <row r="22" spans="1:3" ht="12.75" customHeight="1" x14ac:dyDescent="0.2">
      <c r="A22" s="46">
        <v>42186</v>
      </c>
      <c r="B22" s="50">
        <v>62.736610929475582</v>
      </c>
      <c r="C22" s="50">
        <v>57.372458956665959</v>
      </c>
    </row>
    <row r="23" spans="1:3" ht="12.75" customHeight="1" x14ac:dyDescent="0.2">
      <c r="A23" s="46">
        <v>42217</v>
      </c>
      <c r="B23" s="50">
        <v>62.805315105283327</v>
      </c>
      <c r="C23" s="50">
        <v>57.252433747663055</v>
      </c>
    </row>
    <row r="24" spans="1:3" ht="12.75" customHeight="1" x14ac:dyDescent="0.2">
      <c r="A24" s="46">
        <v>42248</v>
      </c>
      <c r="B24" s="50">
        <v>62.868455884827036</v>
      </c>
      <c r="C24" s="50">
        <v>57.145913285853545</v>
      </c>
    </row>
    <row r="25" spans="1:3" ht="12.75" customHeight="1" x14ac:dyDescent="0.2">
      <c r="A25" s="46">
        <v>42278</v>
      </c>
      <c r="B25" s="50">
        <v>62.938015819805344</v>
      </c>
      <c r="C25" s="50">
        <v>57.056628464087893</v>
      </c>
    </row>
    <row r="26" spans="1:3" ht="12.75" customHeight="1" x14ac:dyDescent="0.2">
      <c r="A26" s="46">
        <v>42309</v>
      </c>
      <c r="B26" s="50">
        <v>62.881786786908314</v>
      </c>
      <c r="C26" s="50">
        <v>56.798028533178524</v>
      </c>
    </row>
    <row r="27" spans="1:3" ht="12.75" customHeight="1" x14ac:dyDescent="0.2">
      <c r="A27" s="46">
        <v>42339</v>
      </c>
      <c r="B27" s="50">
        <v>62.862903622568496</v>
      </c>
      <c r="C27" s="50">
        <v>56.757059193081155</v>
      </c>
    </row>
    <row r="28" spans="1:3" ht="12.75" customHeight="1" x14ac:dyDescent="0.2">
      <c r="A28" s="46">
        <v>42370</v>
      </c>
      <c r="B28" s="50">
        <v>62.843193439305395</v>
      </c>
      <c r="C28" s="50">
        <v>56.593035154363356</v>
      </c>
    </row>
    <row r="29" spans="1:3" ht="12.75" customHeight="1" x14ac:dyDescent="0.2">
      <c r="A29" s="46">
        <v>42401</v>
      </c>
      <c r="B29" s="50">
        <v>62.922682866376462</v>
      </c>
      <c r="C29" s="50">
        <v>56.497240203105534</v>
      </c>
    </row>
    <row r="30" spans="1:3" ht="12.75" customHeight="1" x14ac:dyDescent="0.2">
      <c r="A30" s="46">
        <v>42430</v>
      </c>
      <c r="B30" s="50">
        <v>62.908817440180442</v>
      </c>
      <c r="C30" s="50">
        <v>56.326774941373401</v>
      </c>
    </row>
    <row r="31" spans="1:3" ht="12.75" customHeight="1" x14ac:dyDescent="0.2">
      <c r="A31" s="46">
        <v>42461</v>
      </c>
      <c r="B31" s="50">
        <v>62.90391830401245</v>
      </c>
      <c r="C31" s="50">
        <v>56.115874844612208</v>
      </c>
    </row>
    <row r="32" spans="1:3" ht="12.75" customHeight="1" x14ac:dyDescent="0.2">
      <c r="A32" s="46">
        <v>42491</v>
      </c>
      <c r="B32" s="50">
        <v>62.951736493396517</v>
      </c>
      <c r="C32" s="50">
        <v>56.010800970660974</v>
      </c>
    </row>
    <row r="33" spans="1:3" ht="12.75" customHeight="1" x14ac:dyDescent="0.2">
      <c r="A33" s="46">
        <v>42522</v>
      </c>
      <c r="B33" s="50">
        <v>62.924893788727132</v>
      </c>
      <c r="C33" s="50">
        <v>55.807866664120304</v>
      </c>
    </row>
    <row r="34" spans="1:3" ht="12.75" customHeight="1" x14ac:dyDescent="0.2">
      <c r="A34" s="46">
        <v>42552</v>
      </c>
      <c r="B34" s="50">
        <v>62.834963665143832</v>
      </c>
      <c r="C34" s="50">
        <v>55.535830903784877</v>
      </c>
    </row>
    <row r="35" spans="1:3" ht="12.75" customHeight="1" x14ac:dyDescent="0.2">
      <c r="A35" s="46">
        <v>42583</v>
      </c>
      <c r="B35" s="50">
        <v>62.744916853227764</v>
      </c>
      <c r="C35" s="50">
        <v>55.285641350356528</v>
      </c>
    </row>
    <row r="36" spans="1:3" ht="12.75" customHeight="1" x14ac:dyDescent="0.2">
      <c r="A36" s="46">
        <v>42614</v>
      </c>
      <c r="B36" s="50">
        <v>62.500049564565479</v>
      </c>
      <c r="C36" s="50">
        <v>54.977718599610334</v>
      </c>
    </row>
    <row r="37" spans="1:3" ht="12.75" customHeight="1" x14ac:dyDescent="0.2">
      <c r="A37" s="46">
        <v>42644</v>
      </c>
      <c r="B37" s="50">
        <v>62.419206706052442</v>
      </c>
      <c r="C37" s="50">
        <v>54.816052783450601</v>
      </c>
    </row>
    <row r="38" spans="1:3" ht="12.75" customHeight="1" x14ac:dyDescent="0.2">
      <c r="A38" s="46">
        <v>42675</v>
      </c>
      <c r="B38" s="50">
        <v>62.619193442669577</v>
      </c>
      <c r="C38" s="50">
        <v>54.762982662197373</v>
      </c>
    </row>
    <row r="39" spans="1:3" ht="12.75" customHeight="1" x14ac:dyDescent="0.2">
      <c r="A39" s="46">
        <v>42705</v>
      </c>
      <c r="B39" s="50">
        <v>62.723167777507619</v>
      </c>
      <c r="C39" s="50">
        <v>54.70070103485557</v>
      </c>
    </row>
    <row r="40" spans="1:3" ht="12.75" customHeight="1" x14ac:dyDescent="0.2">
      <c r="A40" s="46">
        <v>42736</v>
      </c>
      <c r="B40" s="50">
        <v>62.791211595604302</v>
      </c>
      <c r="C40" s="50">
        <v>54.650841326587745</v>
      </c>
    </row>
    <row r="41" spans="1:3" ht="12.75" customHeight="1" x14ac:dyDescent="0.2">
      <c r="A41" s="46">
        <v>42767</v>
      </c>
      <c r="B41" s="50">
        <v>62.837501843131783</v>
      </c>
      <c r="C41" s="50">
        <v>54.602412873216743</v>
      </c>
    </row>
    <row r="42" spans="1:3" ht="12.75" customHeight="1" x14ac:dyDescent="0.2">
      <c r="A42" s="46">
        <v>42795</v>
      </c>
      <c r="B42" s="50">
        <v>62.88861940343218</v>
      </c>
      <c r="C42" s="50">
        <v>54.577083933617637</v>
      </c>
    </row>
    <row r="43" spans="1:3" ht="12.75" customHeight="1" x14ac:dyDescent="0.2">
      <c r="A43" s="46">
        <v>42826</v>
      </c>
      <c r="B43" s="50">
        <v>62.945339625126479</v>
      </c>
      <c r="C43" s="50">
        <v>54.649333288833006</v>
      </c>
    </row>
    <row r="44" spans="1:3" ht="12.75" customHeight="1" x14ac:dyDescent="0.2">
      <c r="A44" s="46">
        <v>42856</v>
      </c>
      <c r="B44" s="50">
        <v>63.015755698791743</v>
      </c>
      <c r="C44" s="50">
        <v>54.752710321885694</v>
      </c>
    </row>
    <row r="45" spans="1:3" ht="12.75" customHeight="1" x14ac:dyDescent="0.2">
      <c r="A45" s="46">
        <v>42887</v>
      </c>
      <c r="B45" s="50">
        <v>63.11981931187438</v>
      </c>
      <c r="C45" s="50">
        <v>54.923178755322432</v>
      </c>
    </row>
    <row r="46" spans="1:3" ht="12.75" customHeight="1" x14ac:dyDescent="0.2">
      <c r="A46" s="46">
        <v>42917</v>
      </c>
      <c r="B46" s="50">
        <v>63.20197933610271</v>
      </c>
      <c r="C46" s="50">
        <v>55.071225479404887</v>
      </c>
    </row>
    <row r="47" spans="1:3" ht="12.75" customHeight="1" x14ac:dyDescent="0.2">
      <c r="A47" s="46">
        <v>42948</v>
      </c>
      <c r="B47" s="50">
        <v>63.233144325283007</v>
      </c>
      <c r="C47" s="50">
        <v>55.215101538416803</v>
      </c>
    </row>
    <row r="48" spans="1:3" ht="12.75" customHeight="1" x14ac:dyDescent="0.2">
      <c r="A48" s="46">
        <v>42979</v>
      </c>
      <c r="B48" s="50">
        <v>63.196123561528609</v>
      </c>
      <c r="C48" s="50">
        <v>55.183762161408879</v>
      </c>
    </row>
    <row r="49" spans="1:3" ht="12.75" customHeight="1" x14ac:dyDescent="0.2">
      <c r="A49" s="46">
        <v>43009</v>
      </c>
      <c r="B49" s="50">
        <v>63.107740742050467</v>
      </c>
      <c r="C49" s="50">
        <v>55.189802790702551</v>
      </c>
    </row>
    <row r="50" spans="1:3" ht="12.75" customHeight="1" x14ac:dyDescent="0.2">
      <c r="A50" s="46">
        <v>43040</v>
      </c>
      <c r="B50" s="50">
        <v>63.235235453625485</v>
      </c>
      <c r="C50" s="50">
        <v>55.222192724690011</v>
      </c>
    </row>
    <row r="51" spans="1:3" ht="12.75" customHeight="1" x14ac:dyDescent="0.2">
      <c r="A51" s="46">
        <v>43070</v>
      </c>
      <c r="B51" s="50">
        <v>63.190670413533681</v>
      </c>
      <c r="C51" s="50">
        <v>55.280411989367771</v>
      </c>
    </row>
    <row r="52" spans="1:3" ht="12.75" customHeight="1" x14ac:dyDescent="0.2">
      <c r="A52" s="46">
        <v>43101</v>
      </c>
      <c r="B52" s="50">
        <v>63.211438660931854</v>
      </c>
      <c r="C52" s="50">
        <v>55.299282858775761</v>
      </c>
    </row>
    <row r="53" spans="1:3" ht="12.75" customHeight="1" x14ac:dyDescent="0.2">
      <c r="A53" s="46">
        <v>43132</v>
      </c>
      <c r="B53" s="50">
        <v>63.160942506124634</v>
      </c>
      <c r="C53" s="50">
        <v>55.264705044041179</v>
      </c>
    </row>
    <row r="54" spans="1:3" ht="12.75" customHeight="1" x14ac:dyDescent="0.2">
      <c r="A54" s="46">
        <v>43160</v>
      </c>
      <c r="B54" s="50">
        <v>63.167397746898835</v>
      </c>
      <c r="C54" s="50">
        <v>55.224325286720557</v>
      </c>
    </row>
    <row r="55" spans="1:3" ht="12.75" customHeight="1" x14ac:dyDescent="0.2">
      <c r="A55" s="46">
        <v>43191</v>
      </c>
      <c r="B55" s="50">
        <v>63.093685345457565</v>
      </c>
      <c r="C55" s="50">
        <v>55.196363150451376</v>
      </c>
    </row>
    <row r="56" spans="1:3" ht="12.75" customHeight="1" x14ac:dyDescent="0.2">
      <c r="A56" s="46">
        <v>43221</v>
      </c>
      <c r="B56" s="50">
        <v>63.037005172659164</v>
      </c>
      <c r="C56" s="50">
        <v>55.13655879894845</v>
      </c>
    </row>
    <row r="57" spans="1:3" ht="12.75" customHeight="1" x14ac:dyDescent="0.2">
      <c r="A57" s="46">
        <v>43252</v>
      </c>
      <c r="B57" s="50">
        <v>63.0142173693609</v>
      </c>
      <c r="C57" s="50">
        <v>55.161849934599473</v>
      </c>
    </row>
    <row r="58" spans="1:3" ht="12.75" customHeight="1" x14ac:dyDescent="0.2">
      <c r="A58" s="46">
        <v>43282</v>
      </c>
      <c r="B58" s="50">
        <v>63.159714518629045</v>
      </c>
      <c r="C58" s="50">
        <v>55.310236935785703</v>
      </c>
    </row>
    <row r="59" spans="1:3" ht="12.75" customHeight="1" x14ac:dyDescent="0.2">
      <c r="A59" s="46">
        <v>43313</v>
      </c>
      <c r="B59" s="50">
        <v>63.227633830435956</v>
      </c>
      <c r="C59" s="50">
        <v>55.461604671256644</v>
      </c>
    </row>
    <row r="60" spans="1:3" ht="12.75" customHeight="1" x14ac:dyDescent="0.2">
      <c r="A60" s="46">
        <v>43344</v>
      </c>
      <c r="B60" s="50">
        <v>63.252435403897408</v>
      </c>
      <c r="C60" s="50">
        <v>55.565053008979646</v>
      </c>
    </row>
    <row r="61" spans="1:3" ht="12.75" customHeight="1" x14ac:dyDescent="0.2">
      <c r="A61" s="46">
        <v>43374</v>
      </c>
      <c r="B61" s="50">
        <v>63.209266615478413</v>
      </c>
      <c r="C61" s="50">
        <v>55.559744559068342</v>
      </c>
    </row>
    <row r="62" spans="1:3" ht="12.75" customHeight="1" x14ac:dyDescent="0.2">
      <c r="A62" s="46">
        <v>43405</v>
      </c>
      <c r="B62" s="50">
        <v>63.242589479165403</v>
      </c>
      <c r="C62" s="50">
        <v>55.518407299965794</v>
      </c>
    </row>
    <row r="63" spans="1:3" ht="12.75" customHeight="1" x14ac:dyDescent="0.2">
      <c r="A63" s="46">
        <v>43435</v>
      </c>
      <c r="B63" s="50">
        <v>63.195983160813427</v>
      </c>
      <c r="C63" s="50">
        <v>55.413643078437211</v>
      </c>
    </row>
    <row r="64" spans="1:3" ht="12.75" customHeight="1" x14ac:dyDescent="0.2">
      <c r="A64" s="46">
        <v>43466</v>
      </c>
      <c r="B64" s="50">
        <v>63.218090793611097</v>
      </c>
      <c r="C64" s="50">
        <v>55.397809090889318</v>
      </c>
    </row>
    <row r="65" spans="1:3" ht="12.75" customHeight="1" x14ac:dyDescent="0.2">
      <c r="A65" s="46">
        <v>43497</v>
      </c>
      <c r="B65" s="50">
        <v>63.27985158349437</v>
      </c>
      <c r="C65" s="50">
        <v>55.482854648494616</v>
      </c>
    </row>
    <row r="66" spans="1:3" ht="12.75" customHeight="1" x14ac:dyDescent="0.2">
      <c r="A66" s="46">
        <v>43525</v>
      </c>
      <c r="B66" s="50">
        <v>63.456064752837861</v>
      </c>
      <c r="C66" s="50">
        <v>55.697376409370804</v>
      </c>
    </row>
    <row r="67" spans="1:3" ht="12.75" customHeight="1" x14ac:dyDescent="0.2">
      <c r="A67" s="46">
        <v>43556</v>
      </c>
      <c r="B67" s="50">
        <v>63.687166262809733</v>
      </c>
      <c r="C67" s="50">
        <v>55.929998445588552</v>
      </c>
    </row>
    <row r="68" spans="1:3" ht="12.75" customHeight="1" x14ac:dyDescent="0.2">
      <c r="A68" s="46">
        <v>43586</v>
      </c>
      <c r="B68" s="50">
        <v>63.884306344699482</v>
      </c>
      <c r="C68" s="50">
        <v>56.120963179358789</v>
      </c>
    </row>
    <row r="69" spans="1:3" ht="12.75" customHeight="1" x14ac:dyDescent="0.2">
      <c r="A69" s="46">
        <v>43617</v>
      </c>
      <c r="B69" s="50">
        <v>63.942537668615508</v>
      </c>
      <c r="C69" s="50">
        <v>56.251152323853468</v>
      </c>
    </row>
    <row r="70" spans="1:3" ht="12.75" customHeight="1" x14ac:dyDescent="0.2">
      <c r="A70" s="46">
        <v>43647</v>
      </c>
      <c r="B70" s="50">
        <v>63.876016478915538</v>
      </c>
      <c r="C70" s="50">
        <v>56.239422034922001</v>
      </c>
    </row>
    <row r="71" spans="1:3" ht="12.75" customHeight="1" x14ac:dyDescent="0.2">
      <c r="A71" s="46">
        <v>43678</v>
      </c>
      <c r="B71" s="50">
        <v>63.813521425652795</v>
      </c>
      <c r="C71" s="50">
        <v>56.172411184661101</v>
      </c>
    </row>
    <row r="72" spans="1:3" ht="12.75" customHeight="1" x14ac:dyDescent="0.2">
      <c r="A72" s="46">
        <v>43709</v>
      </c>
      <c r="B72" s="50">
        <v>63.68270709603695</v>
      </c>
      <c r="C72" s="50">
        <v>56.04439872735739</v>
      </c>
    </row>
    <row r="73" spans="1:3" ht="12.75" customHeight="1" x14ac:dyDescent="0.2">
      <c r="A73" s="46">
        <v>43739</v>
      </c>
      <c r="B73" s="50">
        <v>63.554954352623277</v>
      </c>
      <c r="C73" s="50">
        <v>55.946029006603823</v>
      </c>
    </row>
    <row r="74" spans="1:3" ht="12.75" customHeight="1" x14ac:dyDescent="0.2">
      <c r="A74" s="46">
        <v>43770</v>
      </c>
      <c r="B74" s="50">
        <v>63.403141769575541</v>
      </c>
      <c r="C74" s="50">
        <v>55.953850880979005</v>
      </c>
    </row>
    <row r="75" spans="1:3" ht="12.75" customHeight="1" x14ac:dyDescent="0.2">
      <c r="A75" s="46">
        <v>43800</v>
      </c>
      <c r="B75" s="50">
        <v>63.341596159937048</v>
      </c>
      <c r="C75" s="50">
        <v>55.960837518247175</v>
      </c>
    </row>
    <row r="76" spans="1:3" ht="12.75" customHeight="1" x14ac:dyDescent="0.2">
      <c r="A76" s="46">
        <v>43831</v>
      </c>
      <c r="B76" s="50">
        <v>63.334104328698665</v>
      </c>
      <c r="C76" s="50">
        <v>56.028579327556997</v>
      </c>
    </row>
    <row r="77" spans="1:3" ht="12.75" customHeight="1" x14ac:dyDescent="0.2">
      <c r="A77" s="46">
        <v>43862</v>
      </c>
      <c r="B77" s="50">
        <v>63.41708915595482</v>
      </c>
      <c r="C77" s="50">
        <v>56.124145857179158</v>
      </c>
    </row>
    <row r="78" spans="1:3" ht="12.75" customHeight="1" x14ac:dyDescent="0.2">
      <c r="A78" s="46">
        <v>43891</v>
      </c>
      <c r="B78" s="50">
        <v>62.859110674066109</v>
      </c>
      <c r="C78" s="50">
        <v>55.449724689248121</v>
      </c>
    </row>
    <row r="79" spans="1:3" ht="12.75" customHeight="1" x14ac:dyDescent="0.2">
      <c r="A79" s="46">
        <v>43922</v>
      </c>
      <c r="B79" s="50">
        <v>61.111369584574852</v>
      </c>
      <c r="C79" s="50">
        <v>53.575723353347477</v>
      </c>
    </row>
    <row r="80" spans="1:3" ht="12.75" customHeight="1" x14ac:dyDescent="0.2">
      <c r="A80" s="46">
        <v>43952</v>
      </c>
      <c r="B80" s="50">
        <v>59.034102926403811</v>
      </c>
      <c r="C80" s="50">
        <v>51.409095902024156</v>
      </c>
    </row>
    <row r="81" spans="1:3" ht="12.75" customHeight="1" x14ac:dyDescent="0.2">
      <c r="A81" s="46">
        <v>43983</v>
      </c>
      <c r="B81" s="50">
        <v>57.510775805041519</v>
      </c>
      <c r="C81" s="50">
        <v>49.762514747755304</v>
      </c>
    </row>
    <row r="82" spans="1:3" ht="12.75" customHeight="1" x14ac:dyDescent="0.2">
      <c r="A82" s="46">
        <v>44013</v>
      </c>
      <c r="B82" s="50">
        <v>56.83123604137203</v>
      </c>
      <c r="C82" s="50">
        <v>48.814309592314729</v>
      </c>
    </row>
    <row r="83" spans="1:3" ht="12.75" customHeight="1" x14ac:dyDescent="0.2">
      <c r="A83" s="46">
        <v>44044</v>
      </c>
      <c r="B83" s="50">
        <v>57.046942159394639</v>
      </c>
      <c r="C83" s="50">
        <v>48.597813279775728</v>
      </c>
    </row>
    <row r="84" spans="1:3" ht="12.75" customHeight="1" x14ac:dyDescent="0.2">
      <c r="A84" s="46">
        <v>44075</v>
      </c>
      <c r="B84" s="50">
        <v>57.428289744966399</v>
      </c>
      <c r="C84" s="50">
        <v>48.83561708576498</v>
      </c>
    </row>
    <row r="85" spans="1:3" ht="12.75" customHeight="1" x14ac:dyDescent="0.2">
      <c r="A85" s="46">
        <v>44105</v>
      </c>
      <c r="B85" s="50">
        <v>58.263575831872231</v>
      </c>
      <c r="C85" s="50">
        <v>49.611398657909469</v>
      </c>
    </row>
    <row r="86" spans="1:3" ht="12.75" customHeight="1" x14ac:dyDescent="0.2">
      <c r="A86" s="46">
        <v>44136</v>
      </c>
      <c r="B86" s="50">
        <v>58.934012367524808</v>
      </c>
      <c r="C86" s="50">
        <v>50.188164453337102</v>
      </c>
    </row>
    <row r="87" spans="1:3" ht="12.75" customHeight="1" x14ac:dyDescent="0.2">
      <c r="A87" s="46">
        <v>44166</v>
      </c>
      <c r="B87" s="50">
        <v>59.295874251188252</v>
      </c>
      <c r="C87" s="50">
        <v>50.536850195728725</v>
      </c>
    </row>
    <row r="88" spans="1:3" ht="12.75" customHeight="1" x14ac:dyDescent="0.2">
      <c r="A88" s="46">
        <v>44197</v>
      </c>
      <c r="B88" s="50">
        <v>59.572721105264925</v>
      </c>
      <c r="C88" s="50">
        <v>50.866159893129648</v>
      </c>
    </row>
    <row r="89" spans="1:3" ht="12.75" customHeight="1" x14ac:dyDescent="0.2">
      <c r="A89" s="46">
        <v>44228</v>
      </c>
      <c r="B89" s="50">
        <v>59.859352284686814</v>
      </c>
      <c r="C89" s="50">
        <v>51.294826458889254</v>
      </c>
    </row>
    <row r="90" spans="1:3" ht="12.75" customHeight="1" x14ac:dyDescent="0.2">
      <c r="A90" s="46">
        <v>44256</v>
      </c>
      <c r="B90" s="50">
        <v>60.028808970050974</v>
      </c>
      <c r="C90" s="50">
        <v>51.434804387011781</v>
      </c>
    </row>
    <row r="91" spans="1:3" ht="12.75" customHeight="1" x14ac:dyDescent="0.2">
      <c r="A91" s="46">
        <v>44287</v>
      </c>
      <c r="B91" s="50">
        <v>60.211628871908836</v>
      </c>
      <c r="C91" s="50">
        <v>51.553335264800388</v>
      </c>
    </row>
    <row r="92" spans="1:3" ht="12.75" customHeight="1" x14ac:dyDescent="0.2">
      <c r="A92" s="46">
        <v>44317</v>
      </c>
      <c r="B92" s="50">
        <v>60.572283688804895</v>
      </c>
      <c r="C92" s="50">
        <v>51.746514201158739</v>
      </c>
    </row>
    <row r="93" spans="1:3" ht="12.75" customHeight="1" x14ac:dyDescent="0.2">
      <c r="A93" s="46">
        <v>44348</v>
      </c>
      <c r="B93" s="50">
        <v>60.990534326765413</v>
      </c>
      <c r="C93" s="50">
        <v>52.367063846440679</v>
      </c>
    </row>
    <row r="94" spans="1:3" ht="12.75" customHeight="1" x14ac:dyDescent="0.2">
      <c r="A94" s="46">
        <v>44378</v>
      </c>
      <c r="B94" s="50">
        <v>61.340639760580174</v>
      </c>
      <c r="C94" s="50">
        <v>52.92557671022945</v>
      </c>
    </row>
    <row r="95" spans="1:3" ht="12.75" customHeight="1" x14ac:dyDescent="0.2">
      <c r="A95" s="46">
        <v>44409</v>
      </c>
      <c r="B95" s="50">
        <v>61.515097976020549</v>
      </c>
      <c r="C95" s="50">
        <v>53.397535388405998</v>
      </c>
    </row>
    <row r="96" spans="1:3" ht="12.75" customHeight="1" x14ac:dyDescent="0.2">
      <c r="A96" s="46">
        <v>44440</v>
      </c>
      <c r="B96" s="50">
        <v>61.74903465273475</v>
      </c>
      <c r="C96" s="50">
        <v>53.889900754846245</v>
      </c>
    </row>
    <row r="97" spans="1:3" ht="12.75" customHeight="1" x14ac:dyDescent="0.2">
      <c r="A97" s="46">
        <v>44470</v>
      </c>
      <c r="B97" s="50">
        <v>61.814334788875755</v>
      </c>
      <c r="C97" s="50">
        <v>54.18840192027325</v>
      </c>
    </row>
    <row r="98" spans="1:3" ht="12.75" customHeight="1" x14ac:dyDescent="0.2">
      <c r="A98" s="46">
        <v>44501</v>
      </c>
      <c r="B98" s="50">
        <v>62.020859728731921</v>
      </c>
      <c r="C98" s="50">
        <v>54.592667143354653</v>
      </c>
    </row>
    <row r="99" spans="1:3" ht="12.75" customHeight="1" x14ac:dyDescent="0.2">
      <c r="A99" s="46">
        <v>44531</v>
      </c>
      <c r="B99" s="50">
        <v>62.307890773762985</v>
      </c>
      <c r="C99" s="50">
        <v>55.052680637940441</v>
      </c>
    </row>
    <row r="100" spans="1:3" ht="12.75" customHeight="1" x14ac:dyDescent="0.2">
      <c r="A100" s="46">
        <v>44562</v>
      </c>
      <c r="B100" s="50">
        <v>62.259708660389627</v>
      </c>
      <c r="C100" s="50">
        <v>55.220812641280411</v>
      </c>
    </row>
    <row r="101" spans="1:3" ht="12.75" customHeight="1" x14ac:dyDescent="0.2">
      <c r="A101" s="46">
        <v>44593</v>
      </c>
      <c r="B101" s="50">
        <v>62.265503598464051</v>
      </c>
      <c r="C101" s="50">
        <v>55.491599640757137</v>
      </c>
    </row>
    <row r="102" spans="1:3" ht="12.75" customHeight="1" x14ac:dyDescent="0.2">
      <c r="A102" s="46">
        <v>44621</v>
      </c>
      <c r="B102" s="50">
        <v>62.328991519875728</v>
      </c>
      <c r="C102" s="50">
        <v>55.748885829872243</v>
      </c>
    </row>
    <row r="103" spans="1:3" ht="12.75" customHeight="1" x14ac:dyDescent="0.2">
      <c r="A103" s="46">
        <v>44652</v>
      </c>
      <c r="B103" s="50">
        <v>62.683908462867628</v>
      </c>
      <c r="C103" s="50">
        <v>56.310448040677848</v>
      </c>
    </row>
    <row r="104" spans="1:3" ht="12.75" customHeight="1" x14ac:dyDescent="0.2">
      <c r="A104" s="46">
        <v>44682</v>
      </c>
      <c r="B104" s="50">
        <v>62.756298249983736</v>
      </c>
      <c r="C104" s="50">
        <v>56.660388506589918</v>
      </c>
    </row>
    <row r="105" spans="1:3" ht="12.75" customHeight="1" x14ac:dyDescent="0.2">
      <c r="A105" s="46">
        <v>44713</v>
      </c>
      <c r="B105" s="50">
        <v>62.761560204185123</v>
      </c>
      <c r="C105" s="50">
        <v>56.930610756932637</v>
      </c>
    </row>
    <row r="106" spans="1:3" ht="12.75" customHeight="1" x14ac:dyDescent="0.2">
      <c r="A106" s="46">
        <v>44743</v>
      </c>
      <c r="B106" s="50">
        <v>62.715230620630237</v>
      </c>
      <c r="C106" s="50">
        <v>56.985952933065427</v>
      </c>
    </row>
    <row r="107" spans="1:3" ht="12.75" customHeight="1" x14ac:dyDescent="0.2">
      <c r="A107" s="46">
        <v>44774</v>
      </c>
      <c r="B107" s="50">
        <v>62.675562329522712</v>
      </c>
      <c r="C107" s="50">
        <v>57.044862464527235</v>
      </c>
    </row>
    <row r="108" spans="1:3" ht="12.75" customHeight="1" x14ac:dyDescent="0.2">
      <c r="A108" s="46">
        <v>44805</v>
      </c>
      <c r="B108" s="50">
        <v>62.520944948837268</v>
      </c>
      <c r="C108" s="50">
        <v>57.013825425463672</v>
      </c>
    </row>
    <row r="109" spans="1:3" ht="12.75" customHeight="1" x14ac:dyDescent="0.2">
      <c r="A109" s="46">
        <v>44835</v>
      </c>
      <c r="B109" s="50">
        <v>62.351011882950409</v>
      </c>
      <c r="C109" s="50">
        <v>57.006508437630053</v>
      </c>
    </row>
    <row r="110" spans="1:3" ht="12.75" customHeight="1" x14ac:dyDescent="0.2">
      <c r="A110" s="46">
        <v>44866</v>
      </c>
      <c r="B110" s="50">
        <v>62.149025060399048</v>
      </c>
      <c r="C110" s="50">
        <v>56.896506412011099</v>
      </c>
    </row>
    <row r="111" spans="1:3" ht="12.75" customHeight="1" x14ac:dyDescent="0.2">
      <c r="A111" s="46">
        <v>44896</v>
      </c>
      <c r="B111" s="50">
        <v>61.898259190796182</v>
      </c>
      <c r="C111" s="50">
        <v>56.711113227256853</v>
      </c>
    </row>
    <row r="112" spans="1:3" ht="12.75" customHeight="1" x14ac:dyDescent="0.2">
      <c r="A112" s="46">
        <v>44927</v>
      </c>
      <c r="B112" s="50">
        <v>61.839358409745351</v>
      </c>
      <c r="C112" s="50">
        <v>56.651102438762521</v>
      </c>
    </row>
    <row r="113" spans="1:3" ht="12.75" customHeight="1" x14ac:dyDescent="0.2">
      <c r="A113" s="46">
        <v>44958</v>
      </c>
      <c r="B113" s="50">
        <v>61.799816035412192</v>
      </c>
      <c r="C113" s="50">
        <v>56.703679935734947</v>
      </c>
    </row>
    <row r="114" spans="1:3" ht="12.75" customHeight="1" x14ac:dyDescent="0.2">
      <c r="A114" s="46">
        <v>44986</v>
      </c>
      <c r="B114" s="50">
        <v>61.794170880314461</v>
      </c>
      <c r="C114" s="50">
        <v>56.728578228287738</v>
      </c>
    </row>
    <row r="115" spans="1:3" ht="12.75" customHeight="1" x14ac:dyDescent="0.2">
      <c r="A115" s="46">
        <v>45017</v>
      </c>
      <c r="B115" s="50">
        <v>61.690005071691346</v>
      </c>
      <c r="C115" s="50">
        <v>56.664887542121186</v>
      </c>
    </row>
    <row r="116" spans="1:3" ht="12.75" customHeight="1" x14ac:dyDescent="0.2">
      <c r="A116" s="46">
        <v>45047</v>
      </c>
      <c r="B116" s="50">
        <v>61.700300932140863</v>
      </c>
      <c r="C116" s="50">
        <v>56.633581144223278</v>
      </c>
    </row>
    <row r="117" spans="1:3" ht="12.75" customHeight="1" x14ac:dyDescent="0.2">
      <c r="A117" s="46">
        <v>45078</v>
      </c>
      <c r="B117" s="50">
        <v>61.686494732744649</v>
      </c>
      <c r="C117" s="50">
        <v>56.707119453880914</v>
      </c>
    </row>
    <row r="118" spans="1:3" ht="12.75" customHeight="1" x14ac:dyDescent="0.2">
      <c r="A118" s="46">
        <v>45108</v>
      </c>
      <c r="B118" s="50">
        <v>61.710844437604813</v>
      </c>
      <c r="C118" s="50">
        <v>56.793428603295531</v>
      </c>
    </row>
    <row r="119" spans="1:3" ht="12.75" customHeight="1" x14ac:dyDescent="0.2">
      <c r="A119" s="46">
        <v>45139</v>
      </c>
      <c r="B119" s="50">
        <v>61.70746249582794</v>
      </c>
      <c r="C119" s="50">
        <v>56.855880271300194</v>
      </c>
    </row>
    <row r="120" spans="1:3" ht="12.75" customHeight="1" x14ac:dyDescent="0.2">
      <c r="A120" s="46">
        <v>45170</v>
      </c>
      <c r="B120" s="50">
        <v>61.670429614798664</v>
      </c>
      <c r="C120" s="50">
        <v>56.839068570617158</v>
      </c>
    </row>
    <row r="121" spans="1:3" ht="12.75" customHeight="1" x14ac:dyDescent="0.2">
      <c r="A121" s="46">
        <v>45200</v>
      </c>
      <c r="B121" s="50">
        <v>61.743297239500279</v>
      </c>
      <c r="C121" s="50">
        <v>56.870792891950458</v>
      </c>
    </row>
    <row r="122" spans="1:3" ht="12.75" customHeight="1" x14ac:dyDescent="0.2">
      <c r="A122" s="46">
        <v>45231</v>
      </c>
      <c r="B122" s="50">
        <v>61.835503249187184</v>
      </c>
      <c r="C122" s="50">
        <v>56.934306455513138</v>
      </c>
    </row>
    <row r="123" spans="1:3" ht="12.75" customHeight="1" x14ac:dyDescent="0.2">
      <c r="A123" s="46">
        <v>45261</v>
      </c>
      <c r="B123" s="50">
        <v>62.035918227435829</v>
      </c>
      <c r="C123" s="50">
        <v>57.195998358084296</v>
      </c>
    </row>
    <row r="124" spans="1:3" ht="12.75" customHeight="1" x14ac:dyDescent="0.2">
      <c r="A124" s="46">
        <v>45292</v>
      </c>
      <c r="B124" s="50">
        <v>62.059367047744246</v>
      </c>
      <c r="C124" s="50">
        <v>57.331775826193152</v>
      </c>
    </row>
    <row r="125" spans="1:3" ht="12.75" customHeight="1" x14ac:dyDescent="0.2">
      <c r="A125" s="46">
        <v>45323</v>
      </c>
      <c r="B125" s="50">
        <v>62.105327393160522</v>
      </c>
      <c r="C125" s="50">
        <v>57.456402527366301</v>
      </c>
    </row>
    <row r="126" spans="1:3" ht="12.75" customHeight="1" x14ac:dyDescent="0.2">
      <c r="A126" s="46">
        <v>45352</v>
      </c>
      <c r="B126" s="50">
        <v>62.146279229928552</v>
      </c>
      <c r="C126" s="50">
        <v>57.599102237475726</v>
      </c>
    </row>
    <row r="127" spans="1:3" ht="12.75" customHeight="1" x14ac:dyDescent="0.2">
      <c r="A127" s="46">
        <v>45383</v>
      </c>
      <c r="B127" s="50">
        <v>62.209514528790962</v>
      </c>
      <c r="C127" s="50">
        <v>57.729269977277092</v>
      </c>
    </row>
    <row r="128" spans="1:3" ht="12.75" customHeight="1" x14ac:dyDescent="0.2">
      <c r="A128" s="46">
        <v>45413</v>
      </c>
      <c r="B128" s="50">
        <v>62.158175169525627</v>
      </c>
      <c r="C128" s="50">
        <v>57.79364553398856</v>
      </c>
    </row>
    <row r="129" spans="1:3" ht="12.75" customHeight="1" x14ac:dyDescent="0.2">
      <c r="A129" s="46">
        <v>45444</v>
      </c>
      <c r="B129" s="50">
        <v>62.15574419383718</v>
      </c>
      <c r="C129" s="50">
        <v>57.832347404871264</v>
      </c>
    </row>
    <row r="130" spans="1:3" ht="12.75" customHeight="1" x14ac:dyDescent="0.2">
      <c r="A130" s="46">
        <v>45474</v>
      </c>
      <c r="B130" s="50">
        <v>62.081932526591352</v>
      </c>
      <c r="C130" s="50">
        <v>57.806544610537273</v>
      </c>
    </row>
  </sheetData>
  <pageMargins left="2.3622047244094491" right="2.7559055118110236" top="0.78740157480314965" bottom="8.661417322834646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88F9-C196-4636-BE73-8F0E03C79A97}">
  <dimension ref="A1:B190"/>
  <sheetViews>
    <sheetView showGridLines="0" zoomScale="130" zoomScaleNormal="130" workbookViewId="0"/>
  </sheetViews>
  <sheetFormatPr defaultColWidth="8.5703125" defaultRowHeight="12.75" customHeight="1" x14ac:dyDescent="0.2"/>
  <cols>
    <col min="1" max="1" width="8.42578125" style="2" customWidth="1"/>
    <col min="2" max="2" width="14.42578125" style="2" customWidth="1"/>
    <col min="3" max="16384" width="8.5703125" style="1"/>
  </cols>
  <sheetData>
    <row r="1" spans="1:2" ht="12.75" customHeight="1" x14ac:dyDescent="0.25">
      <c r="A1" s="3" t="s">
        <v>1</v>
      </c>
    </row>
    <row r="2" spans="1:2" x14ac:dyDescent="0.2">
      <c r="A2" s="4" t="s">
        <v>2</v>
      </c>
    </row>
    <row r="3" spans="1:2" ht="12.6" customHeight="1" x14ac:dyDescent="0.2">
      <c r="A3" s="5" t="s">
        <v>355</v>
      </c>
    </row>
    <row r="4" spans="1:2" ht="12.75" customHeight="1" x14ac:dyDescent="0.2">
      <c r="A4" s="6" t="s">
        <v>119</v>
      </c>
    </row>
    <row r="5" spans="1:2" ht="12.75" customHeight="1" x14ac:dyDescent="0.2">
      <c r="A5" s="7" t="s">
        <v>356</v>
      </c>
    </row>
    <row r="6" spans="1:2" ht="12.75" customHeight="1" x14ac:dyDescent="0.2">
      <c r="A6" s="7" t="s">
        <v>119</v>
      </c>
    </row>
    <row r="7" spans="1:2" x14ac:dyDescent="0.2">
      <c r="A7" s="5"/>
    </row>
    <row r="8" spans="1:2" ht="21.75" customHeight="1" x14ac:dyDescent="0.2">
      <c r="B8" s="45" t="s">
        <v>357</v>
      </c>
    </row>
    <row r="9" spans="1:2" ht="32.25" customHeight="1" x14ac:dyDescent="0.2">
      <c r="A9" s="9" t="s">
        <v>334</v>
      </c>
      <c r="B9" s="9" t="s">
        <v>69</v>
      </c>
    </row>
    <row r="10" spans="1:2" x14ac:dyDescent="0.2">
      <c r="A10" s="46">
        <v>39995</v>
      </c>
      <c r="B10" s="50">
        <v>111.30716101302207</v>
      </c>
    </row>
    <row r="11" spans="1:2" ht="12.75" customHeight="1" x14ac:dyDescent="0.2">
      <c r="A11" s="46">
        <v>40026</v>
      </c>
      <c r="B11" s="50">
        <v>142.4640505461411</v>
      </c>
    </row>
    <row r="12" spans="1:2" ht="12.75" customHeight="1" x14ac:dyDescent="0.2">
      <c r="A12" s="46">
        <v>40057</v>
      </c>
      <c r="B12" s="50">
        <v>144.759832565099</v>
      </c>
    </row>
    <row r="13" spans="1:2" ht="12.75" customHeight="1" x14ac:dyDescent="0.2">
      <c r="A13" s="46">
        <v>40087</v>
      </c>
      <c r="B13" s="50">
        <v>194.27652701322688</v>
      </c>
    </row>
    <row r="14" spans="1:2" ht="12.75" customHeight="1" x14ac:dyDescent="0.2">
      <c r="A14" s="46">
        <v>40118</v>
      </c>
      <c r="B14" s="50">
        <v>256.43795740357206</v>
      </c>
    </row>
    <row r="15" spans="1:2" ht="12.75" customHeight="1" x14ac:dyDescent="0.2">
      <c r="A15" s="46">
        <v>40148</v>
      </c>
      <c r="B15" s="50">
        <v>141.97752192293387</v>
      </c>
    </row>
    <row r="16" spans="1:2" ht="12.75" customHeight="1" x14ac:dyDescent="0.2">
      <c r="A16" s="46">
        <v>40179</v>
      </c>
      <c r="B16" s="50">
        <v>207.35592669450585</v>
      </c>
    </row>
    <row r="17" spans="1:2" ht="12.75" customHeight="1" x14ac:dyDescent="0.2">
      <c r="A17" s="46">
        <v>40210</v>
      </c>
      <c r="B17" s="50">
        <v>187.3195512288604</v>
      </c>
    </row>
    <row r="18" spans="1:2" ht="12.75" customHeight="1" x14ac:dyDescent="0.2">
      <c r="A18" s="46">
        <v>40238</v>
      </c>
      <c r="B18" s="50">
        <v>229.31158100337231</v>
      </c>
    </row>
    <row r="19" spans="1:2" ht="12.75" customHeight="1" x14ac:dyDescent="0.2">
      <c r="A19" s="46">
        <v>40269</v>
      </c>
      <c r="B19" s="50">
        <v>186.95127485441392</v>
      </c>
    </row>
    <row r="20" spans="1:2" ht="12.75" customHeight="1" x14ac:dyDescent="0.2">
      <c r="A20" s="46">
        <v>40299</v>
      </c>
      <c r="B20" s="50">
        <v>213.94623341383388</v>
      </c>
    </row>
    <row r="21" spans="1:2" ht="12.75" customHeight="1" x14ac:dyDescent="0.2">
      <c r="A21" s="46">
        <v>40330</v>
      </c>
      <c r="B21" s="50">
        <v>147.5086265871704</v>
      </c>
    </row>
    <row r="22" spans="1:2" ht="12.75" customHeight="1" x14ac:dyDescent="0.2">
      <c r="A22" s="46">
        <v>40360</v>
      </c>
      <c r="B22" s="50">
        <v>158.44056510952814</v>
      </c>
    </row>
    <row r="23" spans="1:2" ht="12.75" customHeight="1" x14ac:dyDescent="0.2">
      <c r="A23" s="46">
        <v>40391</v>
      </c>
      <c r="B23" s="50">
        <v>205.40406614979381</v>
      </c>
    </row>
    <row r="24" spans="1:2" ht="12.75" customHeight="1" x14ac:dyDescent="0.2">
      <c r="A24" s="46">
        <v>40422</v>
      </c>
      <c r="B24" s="50">
        <v>142.77814602152841</v>
      </c>
    </row>
    <row r="25" spans="1:2" ht="12.75" customHeight="1" x14ac:dyDescent="0.2">
      <c r="A25" s="46">
        <v>40452</v>
      </c>
      <c r="B25" s="50">
        <v>174.07920750103776</v>
      </c>
    </row>
    <row r="26" spans="1:2" ht="12.75" customHeight="1" x14ac:dyDescent="0.2">
      <c r="A26" s="46">
        <v>40483</v>
      </c>
      <c r="B26" s="50">
        <v>146.1622229409893</v>
      </c>
    </row>
    <row r="27" spans="1:2" ht="12.75" customHeight="1" x14ac:dyDescent="0.2">
      <c r="A27" s="46">
        <v>40513</v>
      </c>
      <c r="B27" s="50">
        <v>149.13137783761113</v>
      </c>
    </row>
    <row r="28" spans="1:2" ht="12.75" customHeight="1" x14ac:dyDescent="0.2">
      <c r="A28" s="46">
        <v>40544</v>
      </c>
      <c r="B28" s="50">
        <v>171.69476623927849</v>
      </c>
    </row>
    <row r="29" spans="1:2" ht="12.75" customHeight="1" x14ac:dyDescent="0.2">
      <c r="A29" s="46">
        <v>40575</v>
      </c>
      <c r="B29" s="50">
        <v>149.64639680323378</v>
      </c>
    </row>
    <row r="30" spans="1:2" ht="12.75" customHeight="1" x14ac:dyDescent="0.2">
      <c r="A30" s="46">
        <v>40603</v>
      </c>
      <c r="B30" s="50">
        <v>145.07022467714177</v>
      </c>
    </row>
    <row r="31" spans="1:2" ht="12.75" customHeight="1" x14ac:dyDescent="0.2">
      <c r="A31" s="46">
        <v>40634</v>
      </c>
      <c r="B31" s="50">
        <v>152.11839195784972</v>
      </c>
    </row>
    <row r="32" spans="1:2" ht="12.75" customHeight="1" x14ac:dyDescent="0.2">
      <c r="A32" s="46">
        <v>40664</v>
      </c>
      <c r="B32" s="50">
        <v>171.38718125738018</v>
      </c>
    </row>
    <row r="33" spans="1:2" ht="12.75" customHeight="1" x14ac:dyDescent="0.2">
      <c r="A33" s="46">
        <v>40695</v>
      </c>
      <c r="B33" s="50">
        <v>149.50947451995501</v>
      </c>
    </row>
    <row r="34" spans="1:2" ht="12.75" customHeight="1" x14ac:dyDescent="0.2">
      <c r="A34" s="46">
        <v>40725</v>
      </c>
      <c r="B34" s="50">
        <v>119.29354040932492</v>
      </c>
    </row>
    <row r="35" spans="1:2" ht="12.75" customHeight="1" x14ac:dyDescent="0.2">
      <c r="A35" s="46">
        <v>40756</v>
      </c>
      <c r="B35" s="50">
        <v>106.19054237113846</v>
      </c>
    </row>
    <row r="36" spans="1:2" ht="12.75" customHeight="1" x14ac:dyDescent="0.2">
      <c r="A36" s="46">
        <v>40787</v>
      </c>
      <c r="B36" s="50">
        <v>109.06565250515355</v>
      </c>
    </row>
    <row r="37" spans="1:2" ht="12.75" customHeight="1" x14ac:dyDescent="0.2">
      <c r="A37" s="46">
        <v>40817</v>
      </c>
      <c r="B37" s="50">
        <v>105.97091295702593</v>
      </c>
    </row>
    <row r="38" spans="1:2" ht="12.75" customHeight="1" x14ac:dyDescent="0.2">
      <c r="A38" s="46">
        <v>40848</v>
      </c>
      <c r="B38" s="50">
        <v>48.209244960079666</v>
      </c>
    </row>
    <row r="39" spans="1:2" ht="12.75" customHeight="1" x14ac:dyDescent="0.2">
      <c r="A39" s="46">
        <v>40878</v>
      </c>
      <c r="B39" s="50">
        <v>140.89018533715955</v>
      </c>
    </row>
    <row r="40" spans="1:2" ht="12.75" customHeight="1" x14ac:dyDescent="0.2">
      <c r="A40" s="46">
        <v>40909</v>
      </c>
      <c r="B40" s="50">
        <v>132.7533487681672</v>
      </c>
    </row>
    <row r="41" spans="1:2" ht="12.75" customHeight="1" x14ac:dyDescent="0.2">
      <c r="A41" s="46">
        <v>40940</v>
      </c>
      <c r="B41" s="50">
        <v>101.02674940400524</v>
      </c>
    </row>
    <row r="42" spans="1:2" ht="12.75" customHeight="1" x14ac:dyDescent="0.2">
      <c r="A42" s="46">
        <v>40969</v>
      </c>
      <c r="B42" s="50">
        <v>59.505993276780003</v>
      </c>
    </row>
    <row r="43" spans="1:2" ht="12.75" customHeight="1" x14ac:dyDescent="0.2">
      <c r="A43" s="46">
        <v>41000</v>
      </c>
      <c r="B43" s="50">
        <v>96.557629607140782</v>
      </c>
    </row>
    <row r="44" spans="1:2" ht="12.75" customHeight="1" x14ac:dyDescent="0.2">
      <c r="A44" s="46">
        <v>41030</v>
      </c>
      <c r="B44" s="50">
        <v>83.30789370665164</v>
      </c>
    </row>
    <row r="45" spans="1:2" ht="12.75" customHeight="1" x14ac:dyDescent="0.2">
      <c r="A45" s="46">
        <v>41061</v>
      </c>
      <c r="B45" s="50">
        <v>63.879235417283603</v>
      </c>
    </row>
    <row r="46" spans="1:2" ht="12.75" customHeight="1" x14ac:dyDescent="0.2">
      <c r="A46" s="46">
        <v>41091</v>
      </c>
      <c r="B46" s="50">
        <v>125.8608133146495</v>
      </c>
    </row>
    <row r="47" spans="1:2" ht="12.75" customHeight="1" x14ac:dyDescent="0.2">
      <c r="A47" s="46">
        <v>41122</v>
      </c>
      <c r="B47" s="50">
        <v>26.274291896310636</v>
      </c>
    </row>
    <row r="48" spans="1:2" ht="12.75" customHeight="1" x14ac:dyDescent="0.2">
      <c r="A48" s="46">
        <v>41153</v>
      </c>
      <c r="B48" s="50">
        <v>50.841258356235691</v>
      </c>
    </row>
    <row r="49" spans="1:2" ht="12.75" customHeight="1" x14ac:dyDescent="0.2">
      <c r="A49" s="46">
        <v>41183</v>
      </c>
      <c r="B49" s="50">
        <v>55.42784411403607</v>
      </c>
    </row>
    <row r="50" spans="1:2" ht="12.75" customHeight="1" x14ac:dyDescent="0.2">
      <c r="A50" s="46">
        <v>41214</v>
      </c>
      <c r="B50" s="50">
        <v>45.007366674688647</v>
      </c>
    </row>
    <row r="51" spans="1:2" ht="12.75" customHeight="1" x14ac:dyDescent="0.2">
      <c r="A51" s="46">
        <v>41244</v>
      </c>
      <c r="B51" s="50">
        <v>20.020351911486127</v>
      </c>
    </row>
    <row r="52" spans="1:2" ht="12.75" customHeight="1" x14ac:dyDescent="0.2">
      <c r="A52" s="46">
        <v>41275</v>
      </c>
      <c r="B52" s="50">
        <v>34.987367939539489</v>
      </c>
    </row>
    <row r="53" spans="1:2" ht="12.75" customHeight="1" x14ac:dyDescent="0.2">
      <c r="A53" s="46">
        <v>41306</v>
      </c>
      <c r="B53" s="50">
        <v>62.477950705189492</v>
      </c>
    </row>
    <row r="54" spans="1:2" ht="12.75" customHeight="1" x14ac:dyDescent="0.2">
      <c r="A54" s="46">
        <v>41334</v>
      </c>
      <c r="B54" s="50">
        <v>54.539377541991648</v>
      </c>
    </row>
    <row r="55" spans="1:2" ht="12.75" customHeight="1" x14ac:dyDescent="0.2">
      <c r="A55" s="46">
        <v>41365</v>
      </c>
      <c r="B55" s="50">
        <v>79.418289548545843</v>
      </c>
    </row>
    <row r="56" spans="1:2" ht="12.75" customHeight="1" x14ac:dyDescent="0.2">
      <c r="A56" s="46">
        <v>41395</v>
      </c>
      <c r="B56" s="50">
        <v>32.077129029955252</v>
      </c>
    </row>
    <row r="57" spans="1:2" ht="12.75" customHeight="1" x14ac:dyDescent="0.2">
      <c r="A57" s="46">
        <v>41426</v>
      </c>
      <c r="B57" s="50">
        <v>75.067531061162711</v>
      </c>
    </row>
    <row r="58" spans="1:2" ht="12.75" customHeight="1" x14ac:dyDescent="0.2">
      <c r="A58" s="46">
        <v>41456</v>
      </c>
      <c r="B58" s="50">
        <v>32.426051047097658</v>
      </c>
    </row>
    <row r="59" spans="1:2" ht="12.75" customHeight="1" x14ac:dyDescent="0.2">
      <c r="A59" s="46">
        <v>41487</v>
      </c>
      <c r="B59" s="50">
        <v>58.727604009469971</v>
      </c>
    </row>
    <row r="60" spans="1:2" ht="12.75" customHeight="1" x14ac:dyDescent="0.2">
      <c r="A60" s="46">
        <v>41518</v>
      </c>
      <c r="B60" s="50">
        <v>115.46486248571379</v>
      </c>
    </row>
    <row r="61" spans="1:2" ht="12.75" customHeight="1" x14ac:dyDescent="0.2">
      <c r="A61" s="46">
        <v>41548</v>
      </c>
      <c r="B61" s="50">
        <v>90.896047095052438</v>
      </c>
    </row>
    <row r="62" spans="1:2" ht="12.75" customHeight="1" x14ac:dyDescent="0.2">
      <c r="A62" s="46">
        <v>41579</v>
      </c>
      <c r="B62" s="50">
        <v>41.922543991673038</v>
      </c>
    </row>
    <row r="63" spans="1:2" ht="12.75" customHeight="1" x14ac:dyDescent="0.2">
      <c r="A63" s="46">
        <v>41609</v>
      </c>
      <c r="B63" s="50">
        <v>37.610403191731308</v>
      </c>
    </row>
    <row r="64" spans="1:2" ht="12.75" customHeight="1" x14ac:dyDescent="0.2">
      <c r="A64" s="46">
        <v>41640</v>
      </c>
      <c r="B64" s="50">
        <v>32.293053397076207</v>
      </c>
    </row>
    <row r="65" spans="1:2" ht="12.75" customHeight="1" x14ac:dyDescent="0.2">
      <c r="A65" s="46">
        <v>41671</v>
      </c>
      <c r="B65" s="50">
        <v>95.484138305939041</v>
      </c>
    </row>
    <row r="66" spans="1:2" ht="12.75" customHeight="1" x14ac:dyDescent="0.2">
      <c r="A66" s="46">
        <v>41699</v>
      </c>
      <c r="B66" s="50">
        <v>49.340380168145522</v>
      </c>
    </row>
    <row r="67" spans="1:2" ht="12.75" customHeight="1" x14ac:dyDescent="0.2">
      <c r="A67" s="46">
        <v>41730</v>
      </c>
      <c r="B67" s="50">
        <v>-1.4928097348590381</v>
      </c>
    </row>
    <row r="68" spans="1:2" ht="12.75" customHeight="1" x14ac:dyDescent="0.2">
      <c r="A68" s="46">
        <v>41760</v>
      </c>
      <c r="B68" s="50">
        <v>25.651176438224969</v>
      </c>
    </row>
    <row r="69" spans="1:2" ht="12.75" customHeight="1" x14ac:dyDescent="0.2">
      <c r="A69" s="46">
        <v>41791</v>
      </c>
      <c r="B69" s="50">
        <v>-10.432284145615995</v>
      </c>
    </row>
    <row r="70" spans="1:2" ht="12.75" customHeight="1" x14ac:dyDescent="0.2">
      <c r="A70" s="46">
        <v>41821</v>
      </c>
      <c r="B70" s="50">
        <v>9.5693495944675515</v>
      </c>
    </row>
    <row r="71" spans="1:2" ht="12.75" customHeight="1" x14ac:dyDescent="0.2">
      <c r="A71" s="46">
        <v>41852</v>
      </c>
      <c r="B71" s="50">
        <v>34.629830696624474</v>
      </c>
    </row>
    <row r="72" spans="1:2" ht="12.75" customHeight="1" x14ac:dyDescent="0.2">
      <c r="A72" s="46">
        <v>41883</v>
      </c>
      <c r="B72" s="50">
        <v>33.169161588936575</v>
      </c>
    </row>
    <row r="73" spans="1:2" ht="12.75" customHeight="1" x14ac:dyDescent="0.2">
      <c r="A73" s="46">
        <v>41913</v>
      </c>
      <c r="B73" s="50">
        <v>-35.099204026115359</v>
      </c>
    </row>
    <row r="74" spans="1:2" ht="12.75" customHeight="1" x14ac:dyDescent="0.2">
      <c r="A74" s="46">
        <v>41944</v>
      </c>
      <c r="B74" s="50">
        <v>-2.3912687929759269</v>
      </c>
    </row>
    <row r="75" spans="1:2" ht="12.75" customHeight="1" x14ac:dyDescent="0.2">
      <c r="A75" s="46">
        <v>41974</v>
      </c>
      <c r="B75" s="50">
        <v>-94.352906949354804</v>
      </c>
    </row>
    <row r="76" spans="1:2" ht="12.75" customHeight="1" x14ac:dyDescent="0.2">
      <c r="A76" s="46">
        <v>42005</v>
      </c>
      <c r="B76" s="50">
        <v>-85.186353455555391</v>
      </c>
    </row>
    <row r="77" spans="1:2" ht="12.75" customHeight="1" x14ac:dyDescent="0.2">
      <c r="A77" s="46">
        <v>42036</v>
      </c>
      <c r="B77" s="50">
        <v>-71.431398444584801</v>
      </c>
    </row>
    <row r="78" spans="1:2" ht="12.75" customHeight="1" x14ac:dyDescent="0.2">
      <c r="A78" s="46">
        <v>42064</v>
      </c>
      <c r="B78" s="50">
        <v>-36.06824466744601</v>
      </c>
    </row>
    <row r="79" spans="1:2" ht="12.75" customHeight="1" x14ac:dyDescent="0.2">
      <c r="A79" s="46">
        <v>42095</v>
      </c>
      <c r="B79" s="50">
        <v>-191.42596919785325</v>
      </c>
    </row>
    <row r="80" spans="1:2" ht="12.75" customHeight="1" x14ac:dyDescent="0.2">
      <c r="A80" s="46">
        <v>42125</v>
      </c>
      <c r="B80" s="50">
        <v>-138.46977515246928</v>
      </c>
    </row>
    <row r="81" spans="1:2" ht="12.75" customHeight="1" x14ac:dyDescent="0.2">
      <c r="A81" s="46">
        <v>42156</v>
      </c>
      <c r="B81" s="50">
        <v>-139.88815519738034</v>
      </c>
    </row>
    <row r="82" spans="1:2" ht="12.75" customHeight="1" x14ac:dyDescent="0.2">
      <c r="A82" s="46">
        <v>42186</v>
      </c>
      <c r="B82" s="50">
        <v>-157.88014995500586</v>
      </c>
    </row>
    <row r="83" spans="1:2" ht="12.75" customHeight="1" x14ac:dyDescent="0.2">
      <c r="A83" s="46">
        <v>42217</v>
      </c>
      <c r="B83" s="50">
        <v>-153.45787378557398</v>
      </c>
    </row>
    <row r="84" spans="1:2" ht="12.75" customHeight="1" x14ac:dyDescent="0.2">
      <c r="A84" s="46">
        <v>42248</v>
      </c>
      <c r="B84" s="50">
        <v>-181.19169785995084</v>
      </c>
    </row>
    <row r="85" spans="1:2" ht="12.75" customHeight="1" x14ac:dyDescent="0.2">
      <c r="A85" s="46">
        <v>42278</v>
      </c>
      <c r="B85" s="50">
        <v>-179.30071091871127</v>
      </c>
    </row>
    <row r="86" spans="1:2" ht="12.75" customHeight="1" x14ac:dyDescent="0.2">
      <c r="A86" s="46">
        <v>42309</v>
      </c>
      <c r="B86" s="50">
        <v>-149.83837097156839</v>
      </c>
    </row>
    <row r="87" spans="1:2" ht="12.75" customHeight="1" x14ac:dyDescent="0.2">
      <c r="A87" s="46">
        <v>42339</v>
      </c>
      <c r="B87" s="50">
        <v>-167.04464533510571</v>
      </c>
    </row>
    <row r="88" spans="1:2" ht="12.75" customHeight="1" x14ac:dyDescent="0.2">
      <c r="A88" s="46">
        <v>42370</v>
      </c>
      <c r="B88" s="50">
        <v>-106.13448925571936</v>
      </c>
    </row>
    <row r="89" spans="1:2" ht="12.75" customHeight="1" x14ac:dyDescent="0.2">
      <c r="A89" s="46">
        <v>42401</v>
      </c>
      <c r="B89" s="50">
        <v>-165.68442322538513</v>
      </c>
    </row>
    <row r="90" spans="1:2" ht="12.75" customHeight="1" x14ac:dyDescent="0.2">
      <c r="A90" s="46">
        <v>42430</v>
      </c>
      <c r="B90" s="50">
        <v>-165.46310227697808</v>
      </c>
    </row>
    <row r="91" spans="1:2" ht="12.75" customHeight="1" x14ac:dyDescent="0.2">
      <c r="A91" s="46">
        <v>42461</v>
      </c>
      <c r="B91" s="50">
        <v>-146.14911598264541</v>
      </c>
    </row>
    <row r="92" spans="1:2" ht="12.75" customHeight="1" x14ac:dyDescent="0.2">
      <c r="A92" s="46">
        <v>42491</v>
      </c>
      <c r="B92" s="50">
        <v>-91.502271868928332</v>
      </c>
    </row>
    <row r="93" spans="1:2" ht="12.75" customHeight="1" x14ac:dyDescent="0.2">
      <c r="A93" s="46">
        <v>42522</v>
      </c>
      <c r="B93" s="50">
        <v>-110.54829266403569</v>
      </c>
    </row>
    <row r="94" spans="1:2" ht="12.75" customHeight="1" x14ac:dyDescent="0.2">
      <c r="A94" s="46">
        <v>42552</v>
      </c>
      <c r="B94" s="50">
        <v>-96.12385245494778</v>
      </c>
    </row>
    <row r="95" spans="1:2" ht="12.75" customHeight="1" x14ac:dyDescent="0.2">
      <c r="A95" s="46">
        <v>42583</v>
      </c>
      <c r="B95" s="50">
        <v>-99.428581329283773</v>
      </c>
    </row>
    <row r="96" spans="1:2" ht="12.75" customHeight="1" x14ac:dyDescent="0.2">
      <c r="A96" s="46">
        <v>42614</v>
      </c>
      <c r="B96" s="50">
        <v>-121.92230910950177</v>
      </c>
    </row>
    <row r="97" spans="1:2" ht="12.75" customHeight="1" x14ac:dyDescent="0.2">
      <c r="A97" s="46">
        <v>42644</v>
      </c>
      <c r="B97" s="50">
        <v>-94.5491012684938</v>
      </c>
    </row>
    <row r="98" spans="1:2" ht="12.75" customHeight="1" x14ac:dyDescent="0.2">
      <c r="A98" s="46">
        <v>42675</v>
      </c>
      <c r="B98" s="50">
        <v>-138.63774919307278</v>
      </c>
    </row>
    <row r="99" spans="1:2" ht="12.75" customHeight="1" x14ac:dyDescent="0.2">
      <c r="A99" s="46">
        <v>42705</v>
      </c>
      <c r="B99" s="50">
        <v>-59.147177258786748</v>
      </c>
    </row>
    <row r="100" spans="1:2" ht="12.75" customHeight="1" x14ac:dyDescent="0.2">
      <c r="A100" s="46">
        <v>42736</v>
      </c>
      <c r="B100" s="50">
        <v>-48.293484131519918</v>
      </c>
    </row>
    <row r="101" spans="1:2" ht="12.75" customHeight="1" x14ac:dyDescent="0.2">
      <c r="A101" s="46">
        <v>42767</v>
      </c>
      <c r="B101" s="50">
        <v>-51.170247637874446</v>
      </c>
    </row>
    <row r="102" spans="1:2" ht="12.75" customHeight="1" x14ac:dyDescent="0.2">
      <c r="A102" s="46">
        <v>42795</v>
      </c>
      <c r="B102" s="50">
        <v>-64.168155396861494</v>
      </c>
    </row>
    <row r="103" spans="1:2" ht="12.75" customHeight="1" x14ac:dyDescent="0.2">
      <c r="A103" s="46">
        <v>42826</v>
      </c>
      <c r="B103" s="50">
        <v>-17.343638406083688</v>
      </c>
    </row>
    <row r="104" spans="1:2" ht="12.75" customHeight="1" x14ac:dyDescent="0.2">
      <c r="A104" s="46">
        <v>42856</v>
      </c>
      <c r="B104" s="50">
        <v>21.891211883222685</v>
      </c>
    </row>
    <row r="105" spans="1:2" ht="12.75" customHeight="1" x14ac:dyDescent="0.2">
      <c r="A105" s="46">
        <v>42887</v>
      </c>
      <c r="B105" s="50">
        <v>-8.6088907254494256</v>
      </c>
    </row>
    <row r="106" spans="1:2" ht="12.75" customHeight="1" x14ac:dyDescent="0.2">
      <c r="A106" s="46">
        <v>42917</v>
      </c>
      <c r="B106" s="50">
        <v>29.588745665532304</v>
      </c>
    </row>
    <row r="107" spans="1:2" ht="12.75" customHeight="1" x14ac:dyDescent="0.2">
      <c r="A107" s="46">
        <v>42948</v>
      </c>
      <c r="B107" s="50">
        <v>-32.768265668303009</v>
      </c>
    </row>
    <row r="108" spans="1:2" ht="12.75" customHeight="1" x14ac:dyDescent="0.2">
      <c r="A108" s="46">
        <v>42979</v>
      </c>
      <c r="B108" s="50">
        <v>-50.331257506643425</v>
      </c>
    </row>
    <row r="109" spans="1:2" ht="12.75" customHeight="1" x14ac:dyDescent="0.2">
      <c r="A109" s="46">
        <v>43009</v>
      </c>
      <c r="B109" s="50">
        <v>53.329804377933961</v>
      </c>
    </row>
    <row r="110" spans="1:2" ht="12.75" customHeight="1" x14ac:dyDescent="0.2">
      <c r="A110" s="46">
        <v>43040</v>
      </c>
      <c r="B110" s="50">
        <v>-36.865248387419385</v>
      </c>
    </row>
    <row r="111" spans="1:2" ht="12.75" customHeight="1" x14ac:dyDescent="0.2">
      <c r="A111" s="46">
        <v>43070</v>
      </c>
      <c r="B111" s="50">
        <v>57.565085039970697</v>
      </c>
    </row>
    <row r="112" spans="1:2" ht="12.75" customHeight="1" x14ac:dyDescent="0.2">
      <c r="A112" s="46">
        <v>43101</v>
      </c>
      <c r="B112" s="50">
        <v>73.768449348698368</v>
      </c>
    </row>
    <row r="113" spans="1:2" ht="12.75" customHeight="1" x14ac:dyDescent="0.2">
      <c r="A113" s="46">
        <v>43132</v>
      </c>
      <c r="B113" s="50">
        <v>7.9004138332295701</v>
      </c>
    </row>
    <row r="114" spans="1:2" ht="12.75" customHeight="1" x14ac:dyDescent="0.2">
      <c r="A114" s="46">
        <v>43160</v>
      </c>
      <c r="B114" s="50">
        <v>33.779480336935258</v>
      </c>
    </row>
    <row r="115" spans="1:2" ht="12.75" customHeight="1" x14ac:dyDescent="0.2">
      <c r="A115" s="46">
        <v>43191</v>
      </c>
      <c r="B115" s="50">
        <v>49.735573945690177</v>
      </c>
    </row>
    <row r="116" spans="1:2" ht="12.75" customHeight="1" x14ac:dyDescent="0.2">
      <c r="A116" s="46">
        <v>43221</v>
      </c>
      <c r="B116" s="50">
        <v>31.992994033637224</v>
      </c>
    </row>
    <row r="117" spans="1:2" ht="12.75" customHeight="1" x14ac:dyDescent="0.2">
      <c r="A117" s="46">
        <v>43252</v>
      </c>
      <c r="B117" s="50">
        <v>-21.227540419476806</v>
      </c>
    </row>
    <row r="118" spans="1:2" ht="12.75" customHeight="1" x14ac:dyDescent="0.2">
      <c r="A118" s="46">
        <v>43282</v>
      </c>
      <c r="B118" s="50">
        <v>36.296771629319061</v>
      </c>
    </row>
    <row r="119" spans="1:2" ht="12.75" customHeight="1" x14ac:dyDescent="0.2">
      <c r="A119" s="46">
        <v>43313</v>
      </c>
      <c r="B119" s="50">
        <v>36.440823487183309</v>
      </c>
    </row>
    <row r="120" spans="1:2" ht="12.75" customHeight="1" x14ac:dyDescent="0.2">
      <c r="A120" s="46">
        <v>43344</v>
      </c>
      <c r="B120" s="50">
        <v>46.99466832095105</v>
      </c>
    </row>
    <row r="121" spans="1:2" ht="12.75" customHeight="1" x14ac:dyDescent="0.2">
      <c r="A121" s="46">
        <v>43374</v>
      </c>
      <c r="B121" s="50">
        <v>29.497371932438575</v>
      </c>
    </row>
    <row r="122" spans="1:2" ht="12.75" customHeight="1" x14ac:dyDescent="0.2">
      <c r="A122" s="46">
        <v>43405</v>
      </c>
      <c r="B122" s="50">
        <v>29.066255501189733</v>
      </c>
    </row>
    <row r="123" spans="1:2" ht="12.75" customHeight="1" x14ac:dyDescent="0.2">
      <c r="A123" s="46">
        <v>43435</v>
      </c>
      <c r="B123" s="50">
        <v>48.874189931601748</v>
      </c>
    </row>
    <row r="124" spans="1:2" ht="12.75" customHeight="1" x14ac:dyDescent="0.2">
      <c r="A124" s="46">
        <v>43466</v>
      </c>
      <c r="B124" s="50">
        <v>37.528107458933256</v>
      </c>
    </row>
    <row r="125" spans="1:2" ht="12.75" customHeight="1" x14ac:dyDescent="0.2">
      <c r="A125" s="46">
        <v>43497</v>
      </c>
      <c r="B125" s="50">
        <v>22.360605657842942</v>
      </c>
    </row>
    <row r="126" spans="1:2" ht="12.75" customHeight="1" x14ac:dyDescent="0.2">
      <c r="A126" s="46">
        <v>43525</v>
      </c>
      <c r="B126" s="50">
        <v>40.562150408049582</v>
      </c>
    </row>
    <row r="127" spans="1:2" ht="12.75" customHeight="1" x14ac:dyDescent="0.2">
      <c r="A127" s="46">
        <v>43556</v>
      </c>
      <c r="B127" s="50">
        <v>74.650601670149484</v>
      </c>
    </row>
    <row r="128" spans="1:2" ht="12.75" customHeight="1" x14ac:dyDescent="0.2">
      <c r="A128" s="46">
        <v>43586</v>
      </c>
      <c r="B128" s="50">
        <v>34.753241674194342</v>
      </c>
    </row>
    <row r="129" spans="1:2" ht="12.75" customHeight="1" x14ac:dyDescent="0.2">
      <c r="A129" s="46">
        <v>43617</v>
      </c>
      <c r="B129" s="50">
        <v>24.503055638907011</v>
      </c>
    </row>
    <row r="130" spans="1:2" ht="12.75" customHeight="1" x14ac:dyDescent="0.2">
      <c r="A130" s="46">
        <v>43647</v>
      </c>
      <c r="B130" s="50">
        <v>28.609174337740058</v>
      </c>
    </row>
    <row r="131" spans="1:2" ht="12.75" customHeight="1" x14ac:dyDescent="0.2">
      <c r="A131" s="46">
        <v>43678</v>
      </c>
      <c r="B131" s="50">
        <v>37.078116003760137</v>
      </c>
    </row>
    <row r="132" spans="1:2" ht="12.75" customHeight="1" x14ac:dyDescent="0.2">
      <c r="A132" s="46">
        <v>43709</v>
      </c>
      <c r="B132" s="50">
        <v>58.266460145309104</v>
      </c>
    </row>
    <row r="133" spans="1:2" ht="12.75" customHeight="1" x14ac:dyDescent="0.2">
      <c r="A133" s="46">
        <v>43739</v>
      </c>
      <c r="B133" s="50">
        <v>39.702285139157205</v>
      </c>
    </row>
    <row r="134" spans="1:2" ht="12.75" customHeight="1" x14ac:dyDescent="0.2">
      <c r="A134" s="46">
        <v>43770</v>
      </c>
      <c r="B134" s="50">
        <v>61.116195917483886</v>
      </c>
    </row>
    <row r="135" spans="1:2" ht="12.75" customHeight="1" x14ac:dyDescent="0.2">
      <c r="A135" s="46">
        <v>43800</v>
      </c>
      <c r="B135" s="50">
        <v>87.786336198058677</v>
      </c>
    </row>
    <row r="136" spans="1:2" ht="12.75" customHeight="1" x14ac:dyDescent="0.2">
      <c r="A136" s="46">
        <v>43831</v>
      </c>
      <c r="B136" s="50">
        <v>107.8915643525247</v>
      </c>
    </row>
    <row r="137" spans="1:2" ht="12.75" customHeight="1" x14ac:dyDescent="0.2">
      <c r="A137" s="46">
        <v>43862</v>
      </c>
      <c r="B137" s="50">
        <v>138.84745439366182</v>
      </c>
    </row>
    <row r="138" spans="1:2" ht="12.75" customHeight="1" x14ac:dyDescent="0.2">
      <c r="A138" s="46">
        <v>43891</v>
      </c>
      <c r="B138" s="50">
        <v>-238.11454393703002</v>
      </c>
    </row>
    <row r="139" spans="1:2" ht="12.75" customHeight="1" x14ac:dyDescent="0.2">
      <c r="A139" s="46">
        <v>43922</v>
      </c>
      <c r="B139" s="50">
        <v>-943.5704596965702</v>
      </c>
    </row>
    <row r="140" spans="1:2" ht="12.75" customHeight="1" x14ac:dyDescent="0.2">
      <c r="A140" s="46">
        <v>43952</v>
      </c>
      <c r="B140" s="50">
        <v>-341.18283777834148</v>
      </c>
    </row>
    <row r="141" spans="1:2" ht="12.75" customHeight="1" x14ac:dyDescent="0.2">
      <c r="A141" s="46">
        <v>43983</v>
      </c>
      <c r="B141" s="50">
        <v>-49.200583358214935</v>
      </c>
    </row>
    <row r="142" spans="1:2" ht="12.75" customHeight="1" x14ac:dyDescent="0.2">
      <c r="A142" s="46">
        <v>44013</v>
      </c>
      <c r="B142" s="50">
        <v>102.19529554322688</v>
      </c>
    </row>
    <row r="143" spans="1:2" ht="12.75" customHeight="1" x14ac:dyDescent="0.2">
      <c r="A143" s="46">
        <v>44044</v>
      </c>
      <c r="B143" s="50">
        <v>142.52211406064976</v>
      </c>
    </row>
    <row r="144" spans="1:2" ht="12.75" customHeight="1" x14ac:dyDescent="0.2">
      <c r="A144" s="46">
        <v>44075</v>
      </c>
      <c r="B144" s="50">
        <v>206.50732180335069</v>
      </c>
    </row>
    <row r="145" spans="1:2" ht="12.75" customHeight="1" x14ac:dyDescent="0.2">
      <c r="A145" s="46">
        <v>44105</v>
      </c>
      <c r="B145" s="50">
        <v>352.36044178270197</v>
      </c>
    </row>
    <row r="146" spans="1:2" ht="12.75" customHeight="1" x14ac:dyDescent="0.2">
      <c r="A146" s="46">
        <v>44136</v>
      </c>
      <c r="B146" s="50">
        <v>367.05021305050582</v>
      </c>
    </row>
    <row r="147" spans="1:2" ht="12.75" customHeight="1" x14ac:dyDescent="0.2">
      <c r="A147" s="46">
        <v>44166</v>
      </c>
      <c r="B147" s="50">
        <v>346.9176425386828</v>
      </c>
    </row>
    <row r="148" spans="1:2" ht="12.75" customHeight="1" x14ac:dyDescent="0.2">
      <c r="A148" s="46">
        <v>44197</v>
      </c>
      <c r="B148" s="50">
        <v>277.67531964871938</v>
      </c>
    </row>
    <row r="149" spans="1:2" ht="12.75" customHeight="1" x14ac:dyDescent="0.2">
      <c r="A149" s="46">
        <v>44228</v>
      </c>
      <c r="B149" s="50">
        <v>333.77550046817538</v>
      </c>
    </row>
    <row r="150" spans="1:2" ht="12.75" customHeight="1" x14ac:dyDescent="0.2">
      <c r="A150" s="46">
        <v>44256</v>
      </c>
      <c r="B150" s="50">
        <v>161.23127376982501</v>
      </c>
    </row>
    <row r="151" spans="1:2" ht="12.75" customHeight="1" x14ac:dyDescent="0.2">
      <c r="A151" s="46">
        <v>44287</v>
      </c>
      <c r="B151" s="50">
        <v>77.276573441307988</v>
      </c>
    </row>
    <row r="152" spans="1:2" ht="12.75" customHeight="1" x14ac:dyDescent="0.2">
      <c r="A152" s="46">
        <v>44317</v>
      </c>
      <c r="B152" s="50">
        <v>279.71681867657929</v>
      </c>
    </row>
    <row r="153" spans="1:2" ht="12.75" customHeight="1" x14ac:dyDescent="0.2">
      <c r="A153" s="46">
        <v>44348</v>
      </c>
      <c r="B153" s="50">
        <v>271.04065781869463</v>
      </c>
    </row>
    <row r="154" spans="1:2" ht="12.75" customHeight="1" x14ac:dyDescent="0.2">
      <c r="A154" s="46">
        <v>44378</v>
      </c>
      <c r="B154" s="50">
        <v>286.39087545229961</v>
      </c>
    </row>
    <row r="155" spans="1:2" ht="12.75" customHeight="1" x14ac:dyDescent="0.2">
      <c r="A155" s="46">
        <v>44409</v>
      </c>
      <c r="B155" s="50">
        <v>270.34363355403417</v>
      </c>
    </row>
    <row r="156" spans="1:2" ht="12.75" customHeight="1" x14ac:dyDescent="0.2">
      <c r="A156" s="46">
        <v>44440</v>
      </c>
      <c r="B156" s="50">
        <v>209.51173273017093</v>
      </c>
    </row>
    <row r="157" spans="1:2" ht="12.75" customHeight="1" x14ac:dyDescent="0.2">
      <c r="A157" s="46">
        <v>44470</v>
      </c>
      <c r="B157" s="50">
        <v>221.27298154032627</v>
      </c>
    </row>
    <row r="158" spans="1:2" ht="12.75" customHeight="1" x14ac:dyDescent="0.2">
      <c r="A158" s="46">
        <v>44501</v>
      </c>
      <c r="B158" s="50">
        <v>293.78086141963581</v>
      </c>
    </row>
    <row r="159" spans="1:2" ht="12.75" customHeight="1" x14ac:dyDescent="0.2">
      <c r="A159" s="46">
        <v>44531</v>
      </c>
      <c r="B159" s="50">
        <v>206.40196778058376</v>
      </c>
    </row>
    <row r="160" spans="1:2" ht="12.75" customHeight="1" x14ac:dyDescent="0.2">
      <c r="A160" s="46">
        <v>44562</v>
      </c>
      <c r="B160" s="50">
        <v>179.16949234524347</v>
      </c>
    </row>
    <row r="161" spans="1:2" ht="12.75" customHeight="1" x14ac:dyDescent="0.2">
      <c r="A161" s="46">
        <v>44593</v>
      </c>
      <c r="B161" s="50">
        <v>182.2901343410993</v>
      </c>
    </row>
    <row r="162" spans="1:2" ht="12.75" customHeight="1" x14ac:dyDescent="0.2">
      <c r="A162" s="46">
        <v>44621</v>
      </c>
      <c r="B162" s="50">
        <v>178.08361258763634</v>
      </c>
    </row>
    <row r="163" spans="1:2" ht="12.75" customHeight="1" x14ac:dyDescent="0.2">
      <c r="A163" s="46">
        <v>44652</v>
      </c>
      <c r="B163" s="50">
        <v>162.24831632647988</v>
      </c>
    </row>
    <row r="164" spans="1:2" ht="12.75" customHeight="1" x14ac:dyDescent="0.2">
      <c r="A164" s="46">
        <v>44682</v>
      </c>
      <c r="B164" s="50">
        <v>267.14927601165857</v>
      </c>
    </row>
    <row r="165" spans="1:2" ht="12.75" customHeight="1" x14ac:dyDescent="0.2">
      <c r="A165" s="46">
        <v>44713</v>
      </c>
      <c r="B165" s="50">
        <v>228.57451219299062</v>
      </c>
    </row>
    <row r="166" spans="1:2" ht="12.75" customHeight="1" x14ac:dyDescent="0.2">
      <c r="A166" s="46">
        <v>44743</v>
      </c>
      <c r="B166" s="50">
        <v>185.16753234032402</v>
      </c>
    </row>
    <row r="167" spans="1:2" ht="12.75" customHeight="1" x14ac:dyDescent="0.2">
      <c r="A167" s="46">
        <v>44774</v>
      </c>
      <c r="B167" s="50">
        <v>170.51993399763782</v>
      </c>
    </row>
    <row r="168" spans="1:2" ht="12.75" customHeight="1" x14ac:dyDescent="0.2">
      <c r="A168" s="46">
        <v>44805</v>
      </c>
      <c r="B168" s="50">
        <v>175.96584542622929</v>
      </c>
    </row>
    <row r="169" spans="1:2" ht="12.75" customHeight="1" x14ac:dyDescent="0.2">
      <c r="A169" s="46">
        <v>44835</v>
      </c>
      <c r="B169" s="50">
        <v>129.74507624863205</v>
      </c>
    </row>
    <row r="170" spans="1:2" ht="12.75" customHeight="1" x14ac:dyDescent="0.2">
      <c r="A170" s="46">
        <v>44866</v>
      </c>
      <c r="B170" s="50">
        <v>117.84745983533956</v>
      </c>
    </row>
    <row r="171" spans="1:2" ht="12.75" customHeight="1" x14ac:dyDescent="0.2">
      <c r="A171" s="46">
        <v>44896</v>
      </c>
      <c r="B171" s="50">
        <v>68.834534478188957</v>
      </c>
    </row>
    <row r="172" spans="1:2" ht="12.75" customHeight="1" x14ac:dyDescent="0.2">
      <c r="A172" s="46">
        <v>44927</v>
      </c>
      <c r="B172" s="50">
        <v>105.16151243010395</v>
      </c>
    </row>
    <row r="173" spans="1:2" ht="12.75" customHeight="1" x14ac:dyDescent="0.2">
      <c r="A173" s="46">
        <v>44958</v>
      </c>
      <c r="B173" s="50">
        <v>149.66648595830611</v>
      </c>
    </row>
    <row r="174" spans="1:2" ht="12.75" customHeight="1" x14ac:dyDescent="0.2">
      <c r="A174" s="46">
        <v>44986</v>
      </c>
      <c r="B174" s="50">
        <v>154.28103626517648</v>
      </c>
    </row>
    <row r="175" spans="1:2" ht="12.75" customHeight="1" x14ac:dyDescent="0.2">
      <c r="A175" s="46">
        <v>45017</v>
      </c>
      <c r="B175" s="50">
        <v>142.36482791287057</v>
      </c>
    </row>
    <row r="176" spans="1:2" ht="12.75" customHeight="1" x14ac:dyDescent="0.2">
      <c r="A176" s="46">
        <v>45047</v>
      </c>
      <c r="B176" s="50">
        <v>141.71638091977988</v>
      </c>
    </row>
    <row r="177" spans="1:2" ht="12.75" customHeight="1" x14ac:dyDescent="0.2">
      <c r="A177" s="46">
        <v>45078</v>
      </c>
      <c r="B177" s="50">
        <v>103.55017096057907</v>
      </c>
    </row>
    <row r="178" spans="1:2" ht="12.75" customHeight="1" x14ac:dyDescent="0.2">
      <c r="A178" s="46">
        <v>45108</v>
      </c>
      <c r="B178" s="50">
        <v>105.44322323319084</v>
      </c>
    </row>
    <row r="179" spans="1:2" ht="12.75" customHeight="1" x14ac:dyDescent="0.2">
      <c r="A179" s="46">
        <v>45139</v>
      </c>
      <c r="B179" s="50">
        <v>110.59604841420078</v>
      </c>
    </row>
    <row r="180" spans="1:2" ht="12.75" customHeight="1" x14ac:dyDescent="0.2">
      <c r="A180" s="46">
        <v>45170</v>
      </c>
      <c r="B180" s="50">
        <v>114.36254578476097</v>
      </c>
    </row>
    <row r="181" spans="1:2" ht="12.75" customHeight="1" x14ac:dyDescent="0.2">
      <c r="A181" s="46">
        <v>45200</v>
      </c>
      <c r="B181" s="50">
        <v>162.38475315576048</v>
      </c>
    </row>
    <row r="182" spans="1:2" ht="12.75" customHeight="1" x14ac:dyDescent="0.2">
      <c r="A182" s="46">
        <v>45231</v>
      </c>
      <c r="B182" s="50">
        <v>120.15062782177422</v>
      </c>
    </row>
    <row r="183" spans="1:2" ht="12.75" customHeight="1" x14ac:dyDescent="0.2">
      <c r="A183" s="46">
        <v>45261</v>
      </c>
      <c r="B183" s="50">
        <v>89.1857112979379</v>
      </c>
    </row>
    <row r="184" spans="1:2" ht="12.75" customHeight="1" x14ac:dyDescent="0.2">
      <c r="A184" s="46">
        <v>45292</v>
      </c>
      <c r="B184" s="50">
        <v>197.23525279769999</v>
      </c>
    </row>
    <row r="185" spans="1:2" ht="12.75" customHeight="1" x14ac:dyDescent="0.2">
      <c r="A185" s="46">
        <v>45323</v>
      </c>
      <c r="B185" s="50">
        <v>203.92927826629486</v>
      </c>
    </row>
    <row r="186" spans="1:2" ht="12.75" customHeight="1" x14ac:dyDescent="0.2">
      <c r="A186" s="46">
        <v>45352</v>
      </c>
      <c r="B186" s="50">
        <v>195.79882746336517</v>
      </c>
    </row>
    <row r="187" spans="1:2" ht="12.75" customHeight="1" x14ac:dyDescent="0.2">
      <c r="A187" s="46">
        <v>45383</v>
      </c>
      <c r="B187" s="50">
        <v>193.21172317478013</v>
      </c>
    </row>
    <row r="188" spans="1:2" ht="12.75" customHeight="1" x14ac:dyDescent="0.2">
      <c r="A188" s="46">
        <v>45413</v>
      </c>
      <c r="B188" s="50">
        <v>119.02480824553849</v>
      </c>
    </row>
    <row r="189" spans="1:2" ht="12.75" customHeight="1" x14ac:dyDescent="0.2">
      <c r="A189" s="46">
        <v>45444</v>
      </c>
      <c r="B189" s="50">
        <v>150.33562797843734</v>
      </c>
    </row>
    <row r="190" spans="1:2" ht="12.75" customHeight="1" x14ac:dyDescent="0.2">
      <c r="A190" s="46">
        <v>45474</v>
      </c>
      <c r="B190" s="54">
        <v>149.21363370696852</v>
      </c>
    </row>
  </sheetData>
  <pageMargins left="2.3622047244094491" right="2.7559055118110236" top="0.78740157480314965" bottom="8.6614173228346463"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A4B4-FB05-4925-831A-B0B16F730B83}">
  <dimension ref="A1:C190"/>
  <sheetViews>
    <sheetView showGridLines="0" zoomScale="130" zoomScaleNormal="130" workbookViewId="0"/>
  </sheetViews>
  <sheetFormatPr defaultColWidth="8.5703125" defaultRowHeight="12.75" customHeight="1" x14ac:dyDescent="0.2"/>
  <cols>
    <col min="1" max="1" width="8.42578125" style="2" customWidth="1"/>
    <col min="2" max="2" width="22.5703125" style="2" customWidth="1"/>
    <col min="3" max="3" width="17.42578125" style="2" customWidth="1"/>
    <col min="4" max="16384" width="8.5703125" style="1"/>
  </cols>
  <sheetData>
    <row r="1" spans="1:3" ht="12.75" customHeight="1" x14ac:dyDescent="0.25">
      <c r="A1" s="3" t="s">
        <v>1</v>
      </c>
    </row>
    <row r="2" spans="1:3" x14ac:dyDescent="0.2">
      <c r="A2" s="4" t="s">
        <v>2</v>
      </c>
    </row>
    <row r="3" spans="1:3" ht="12.6" customHeight="1" x14ac:dyDescent="0.2">
      <c r="A3" s="5" t="s">
        <v>358</v>
      </c>
    </row>
    <row r="4" spans="1:3" ht="12.75" customHeight="1" x14ac:dyDescent="0.2">
      <c r="A4" s="6" t="s">
        <v>119</v>
      </c>
    </row>
    <row r="5" spans="1:3" ht="12.75" customHeight="1" x14ac:dyDescent="0.2">
      <c r="A5" s="7" t="s">
        <v>356</v>
      </c>
    </row>
    <row r="6" spans="1:3" ht="12.75" customHeight="1" x14ac:dyDescent="0.2">
      <c r="A6" s="7" t="s">
        <v>119</v>
      </c>
    </row>
    <row r="7" spans="1:3" x14ac:dyDescent="0.2">
      <c r="A7" s="5"/>
      <c r="C7" s="44"/>
    </row>
    <row r="8" spans="1:3" ht="21.75" customHeight="1" x14ac:dyDescent="0.2">
      <c r="B8" s="45" t="s">
        <v>346</v>
      </c>
      <c r="C8" s="45" t="s">
        <v>346</v>
      </c>
    </row>
    <row r="9" spans="1:3" ht="32.25" customHeight="1" x14ac:dyDescent="0.2">
      <c r="A9" s="9" t="s">
        <v>334</v>
      </c>
      <c r="B9" s="9" t="s">
        <v>64</v>
      </c>
      <c r="C9" s="9" t="s">
        <v>624</v>
      </c>
    </row>
    <row r="10" spans="1:3" x14ac:dyDescent="0.2">
      <c r="A10" s="46">
        <v>39995</v>
      </c>
      <c r="B10" s="50">
        <v>0.7552185667601572</v>
      </c>
      <c r="C10" s="50">
        <v>21.205687917658185</v>
      </c>
    </row>
    <row r="11" spans="1:3" ht="12.75" customHeight="1" x14ac:dyDescent="0.2">
      <c r="A11" s="46">
        <v>40026</v>
      </c>
      <c r="B11" s="50">
        <v>0.7817909863473419</v>
      </c>
      <c r="C11" s="50">
        <v>21.813973549528161</v>
      </c>
    </row>
    <row r="12" spans="1:3" ht="12.75" customHeight="1" x14ac:dyDescent="0.2">
      <c r="A12" s="46">
        <v>40057</v>
      </c>
      <c r="B12" s="50">
        <v>0.81106683144190084</v>
      </c>
      <c r="C12" s="50">
        <v>22.159276116447689</v>
      </c>
    </row>
    <row r="13" spans="1:3" ht="12.75" customHeight="1" x14ac:dyDescent="0.2">
      <c r="A13" s="46">
        <v>40087</v>
      </c>
      <c r="B13" s="50">
        <v>0.83537225590931619</v>
      </c>
      <c r="C13" s="50">
        <v>23.612752146434609</v>
      </c>
    </row>
    <row r="14" spans="1:3" ht="12.75" customHeight="1" x14ac:dyDescent="0.2">
      <c r="A14" s="46">
        <v>40118</v>
      </c>
      <c r="B14" s="50">
        <v>0.89696005309441496</v>
      </c>
      <c r="C14" s="50">
        <v>25.754642790658384</v>
      </c>
    </row>
    <row r="15" spans="1:3" ht="12.75" customHeight="1" x14ac:dyDescent="0.2">
      <c r="A15" s="46">
        <v>40148</v>
      </c>
      <c r="B15" s="50">
        <v>0.9033940543556882</v>
      </c>
      <c r="C15" s="50">
        <v>23.473093890914566</v>
      </c>
    </row>
    <row r="16" spans="1:3" ht="12.75" customHeight="1" x14ac:dyDescent="0.2">
      <c r="A16" s="46">
        <v>40179</v>
      </c>
      <c r="B16" s="50">
        <v>0.90673962574770628</v>
      </c>
      <c r="C16" s="50">
        <v>25.251066302674985</v>
      </c>
    </row>
    <row r="17" spans="1:3" ht="12.75" customHeight="1" x14ac:dyDescent="0.2">
      <c r="A17" s="46">
        <v>40210</v>
      </c>
      <c r="B17" s="50">
        <v>0.93641370333325791</v>
      </c>
      <c r="C17" s="50">
        <v>24.766544600755097</v>
      </c>
    </row>
    <row r="18" spans="1:3" ht="12.75" customHeight="1" x14ac:dyDescent="0.2">
      <c r="A18" s="46">
        <v>40238</v>
      </c>
      <c r="B18" s="50">
        <v>0.97669574251899594</v>
      </c>
      <c r="C18" s="50">
        <v>25.253291327455369</v>
      </c>
    </row>
    <row r="19" spans="1:3" ht="12.75" customHeight="1" x14ac:dyDescent="0.2">
      <c r="A19" s="46">
        <v>40269</v>
      </c>
      <c r="B19" s="50">
        <v>0.98132652273346332</v>
      </c>
      <c r="C19" s="50">
        <v>25.775147169906816</v>
      </c>
    </row>
    <row r="20" spans="1:3" ht="12.75" customHeight="1" x14ac:dyDescent="0.2">
      <c r="A20" s="46">
        <v>40299</v>
      </c>
      <c r="B20" s="50">
        <v>0.99439824932873266</v>
      </c>
      <c r="C20" s="50">
        <v>26.204692499452577</v>
      </c>
    </row>
    <row r="21" spans="1:3" ht="12.75" customHeight="1" x14ac:dyDescent="0.2">
      <c r="A21" s="46">
        <v>40330</v>
      </c>
      <c r="B21" s="50">
        <v>1.0048525931538776</v>
      </c>
      <c r="C21" s="50">
        <v>25.897832422929561</v>
      </c>
    </row>
    <row r="22" spans="1:3" ht="12.75" customHeight="1" x14ac:dyDescent="0.2">
      <c r="A22" s="46">
        <v>40360</v>
      </c>
      <c r="B22" s="50">
        <v>1.022612192669853</v>
      </c>
      <c r="C22" s="50">
        <v>26.138848398420713</v>
      </c>
    </row>
    <row r="23" spans="1:3" ht="12.75" customHeight="1" x14ac:dyDescent="0.2">
      <c r="A23" s="46">
        <v>40391</v>
      </c>
      <c r="B23" s="50">
        <v>1.0274933360666283</v>
      </c>
      <c r="C23" s="50">
        <v>26.446257378432193</v>
      </c>
    </row>
    <row r="24" spans="1:3" ht="12.75" customHeight="1" x14ac:dyDescent="0.2">
      <c r="A24" s="46">
        <v>40422</v>
      </c>
      <c r="B24" s="50">
        <v>1.053653186842165</v>
      </c>
      <c r="C24" s="50">
        <v>26.376891332902179</v>
      </c>
    </row>
    <row r="25" spans="1:3" ht="12.75" customHeight="1" x14ac:dyDescent="0.2">
      <c r="A25" s="46">
        <v>40452</v>
      </c>
      <c r="B25" s="50">
        <v>1.0707569920356066</v>
      </c>
      <c r="C25" s="50">
        <v>26.885767296559809</v>
      </c>
    </row>
    <row r="26" spans="1:3" ht="12.75" customHeight="1" x14ac:dyDescent="0.2">
      <c r="A26" s="46">
        <v>40483</v>
      </c>
      <c r="B26" s="50">
        <v>1.0661064499160338</v>
      </c>
      <c r="C26" s="50">
        <v>26.53508192900259</v>
      </c>
    </row>
    <row r="27" spans="1:3" ht="12.75" customHeight="1" x14ac:dyDescent="0.2">
      <c r="A27" s="46">
        <v>40513</v>
      </c>
      <c r="B27" s="50">
        <v>1.0864655321293721</v>
      </c>
      <c r="C27" s="50">
        <v>27.353675847428821</v>
      </c>
    </row>
    <row r="28" spans="1:3" ht="12.75" customHeight="1" x14ac:dyDescent="0.2">
      <c r="A28" s="46">
        <v>40544</v>
      </c>
      <c r="B28" s="50">
        <v>1.1290331991591784</v>
      </c>
      <c r="C28" s="50">
        <v>28.167694370877495</v>
      </c>
    </row>
    <row r="29" spans="1:3" ht="12.75" customHeight="1" x14ac:dyDescent="0.2">
      <c r="A29" s="46">
        <v>40575</v>
      </c>
      <c r="B29" s="50">
        <v>1.1460011807934134</v>
      </c>
      <c r="C29" s="50">
        <v>28.776131072771133</v>
      </c>
    </row>
    <row r="30" spans="1:3" ht="12.75" customHeight="1" x14ac:dyDescent="0.2">
      <c r="A30" s="46">
        <v>40603</v>
      </c>
      <c r="B30" s="50">
        <v>1.1375375495878512</v>
      </c>
      <c r="C30" s="50">
        <v>27.931049452326128</v>
      </c>
    </row>
    <row r="31" spans="1:3" ht="12.75" customHeight="1" x14ac:dyDescent="0.2">
      <c r="A31" s="46">
        <v>40634</v>
      </c>
      <c r="B31" s="50">
        <v>1.147463367693353</v>
      </c>
      <c r="C31" s="50">
        <v>28.168803982040608</v>
      </c>
    </row>
    <row r="32" spans="1:3" ht="12.75" customHeight="1" x14ac:dyDescent="0.2">
      <c r="A32" s="46">
        <v>40664</v>
      </c>
      <c r="B32" s="50">
        <v>1.169407655445887</v>
      </c>
      <c r="C32" s="50">
        <v>27.957031697190182</v>
      </c>
    </row>
    <row r="33" spans="1:3" ht="12.75" customHeight="1" x14ac:dyDescent="0.2">
      <c r="A33" s="46">
        <v>40695</v>
      </c>
      <c r="B33" s="50">
        <v>1.1445698005880309</v>
      </c>
      <c r="C33" s="50">
        <v>28.029771686506233</v>
      </c>
    </row>
    <row r="34" spans="1:3" ht="12.75" customHeight="1" x14ac:dyDescent="0.2">
      <c r="A34" s="46">
        <v>40725</v>
      </c>
      <c r="B34" s="50">
        <v>1.1457722990856152</v>
      </c>
      <c r="C34" s="50">
        <v>27.796565082432316</v>
      </c>
    </row>
    <row r="35" spans="1:3" ht="12.75" customHeight="1" x14ac:dyDescent="0.2">
      <c r="A35" s="46">
        <v>40756</v>
      </c>
      <c r="B35" s="50">
        <v>1.1565761883258732</v>
      </c>
      <c r="C35" s="50">
        <v>28.064711407783022</v>
      </c>
    </row>
    <row r="36" spans="1:3" ht="12.75" customHeight="1" x14ac:dyDescent="0.2">
      <c r="A36" s="46">
        <v>40787</v>
      </c>
      <c r="B36" s="50">
        <v>1.1617224454226247</v>
      </c>
      <c r="C36" s="50">
        <v>28.204779084315675</v>
      </c>
    </row>
    <row r="37" spans="1:3" ht="12.75" customHeight="1" x14ac:dyDescent="0.2">
      <c r="A37" s="46">
        <v>40817</v>
      </c>
      <c r="B37" s="50">
        <v>1.1709199896924996</v>
      </c>
      <c r="C37" s="50">
        <v>28.452609130205058</v>
      </c>
    </row>
    <row r="38" spans="1:3" ht="12.75" customHeight="1" x14ac:dyDescent="0.2">
      <c r="A38" s="46">
        <v>40848</v>
      </c>
      <c r="B38" s="50">
        <v>1.1900291383886825</v>
      </c>
      <c r="C38" s="50">
        <v>28.191474031140434</v>
      </c>
    </row>
    <row r="39" spans="1:3" ht="12.75" customHeight="1" x14ac:dyDescent="0.2">
      <c r="A39" s="46">
        <v>40878</v>
      </c>
      <c r="B39" s="50">
        <v>1.1958066791555821</v>
      </c>
      <c r="C39" s="50">
        <v>29.65058372473699</v>
      </c>
    </row>
    <row r="40" spans="1:3" ht="12.75" customHeight="1" x14ac:dyDescent="0.2">
      <c r="A40" s="46">
        <v>40909</v>
      </c>
      <c r="B40" s="50">
        <v>1.1765471036438793</v>
      </c>
      <c r="C40" s="50">
        <v>29.514148834867804</v>
      </c>
    </row>
    <row r="41" spans="1:3" ht="12.75" customHeight="1" x14ac:dyDescent="0.2">
      <c r="A41" s="46">
        <v>40940</v>
      </c>
      <c r="B41" s="50">
        <v>1.1766827309643813</v>
      </c>
      <c r="C41" s="50">
        <v>29.226538898459175</v>
      </c>
    </row>
    <row r="42" spans="1:3" ht="12.75" customHeight="1" x14ac:dyDescent="0.2">
      <c r="A42" s="46">
        <v>40969</v>
      </c>
      <c r="B42" s="50">
        <v>1.214629421897363</v>
      </c>
      <c r="C42" s="50">
        <v>29.3158065367011</v>
      </c>
    </row>
    <row r="43" spans="1:3" ht="12.75" customHeight="1" x14ac:dyDescent="0.2">
      <c r="A43" s="46">
        <v>41000</v>
      </c>
      <c r="B43" s="50">
        <v>1.1698935524638021</v>
      </c>
      <c r="C43" s="50">
        <v>28.991894755218151</v>
      </c>
    </row>
    <row r="44" spans="1:3" ht="12.75" customHeight="1" x14ac:dyDescent="0.2">
      <c r="A44" s="46">
        <v>41030</v>
      </c>
      <c r="B44" s="50">
        <v>1.1523064971229406</v>
      </c>
      <c r="C44" s="50">
        <v>28.956560734643936</v>
      </c>
    </row>
    <row r="45" spans="1:3" ht="12.75" customHeight="1" x14ac:dyDescent="0.2">
      <c r="A45" s="46">
        <v>41061</v>
      </c>
      <c r="B45" s="50">
        <v>1.1845965680134205</v>
      </c>
      <c r="C45" s="50">
        <v>28.559433209378298</v>
      </c>
    </row>
    <row r="46" spans="1:3" ht="12.75" customHeight="1" x14ac:dyDescent="0.2">
      <c r="A46" s="46">
        <v>41091</v>
      </c>
      <c r="B46" s="50">
        <v>1.2051089968474786</v>
      </c>
      <c r="C46" s="50">
        <v>29.727170985555585</v>
      </c>
    </row>
    <row r="47" spans="1:3" ht="12.75" customHeight="1" x14ac:dyDescent="0.2">
      <c r="A47" s="46">
        <v>41122</v>
      </c>
      <c r="B47" s="50">
        <v>1.2282529426251472</v>
      </c>
      <c r="C47" s="50">
        <v>29.268511236870747</v>
      </c>
    </row>
    <row r="48" spans="1:3" ht="12.75" customHeight="1" x14ac:dyDescent="0.2">
      <c r="A48" s="46">
        <v>41153</v>
      </c>
      <c r="B48" s="50">
        <v>1.2030984985486026</v>
      </c>
      <c r="C48" s="50">
        <v>29.395498821707744</v>
      </c>
    </row>
    <row r="49" spans="1:3" ht="12.75" customHeight="1" x14ac:dyDescent="0.2">
      <c r="A49" s="46">
        <v>41183</v>
      </c>
      <c r="B49" s="50">
        <v>1.2046889089022836</v>
      </c>
      <c r="C49" s="50">
        <v>29.370818730283265</v>
      </c>
    </row>
    <row r="50" spans="1:3" ht="12.75" customHeight="1" x14ac:dyDescent="0.2">
      <c r="A50" s="46">
        <v>41214</v>
      </c>
      <c r="B50" s="50">
        <v>1.1903250764965909</v>
      </c>
      <c r="C50" s="50">
        <v>28.774798720379824</v>
      </c>
    </row>
    <row r="51" spans="1:3" ht="12.75" customHeight="1" x14ac:dyDescent="0.2">
      <c r="A51" s="46">
        <v>41244</v>
      </c>
      <c r="B51" s="50">
        <v>1.1915863318834281</v>
      </c>
      <c r="C51" s="50">
        <v>28.397864153604953</v>
      </c>
    </row>
    <row r="52" spans="1:3" ht="12.75" customHeight="1" x14ac:dyDescent="0.2">
      <c r="A52" s="46">
        <v>41275</v>
      </c>
      <c r="B52" s="50">
        <v>1.2552849420308396</v>
      </c>
      <c r="C52" s="50">
        <v>29.062162420970743</v>
      </c>
    </row>
    <row r="53" spans="1:3" ht="12.75" customHeight="1" x14ac:dyDescent="0.2">
      <c r="A53" s="46">
        <v>41306</v>
      </c>
      <c r="B53" s="50">
        <v>1.1898117271896405</v>
      </c>
      <c r="C53" s="50">
        <v>28.542384790353914</v>
      </c>
    </row>
    <row r="54" spans="1:3" ht="12.75" customHeight="1" x14ac:dyDescent="0.2">
      <c r="A54" s="46">
        <v>41334</v>
      </c>
      <c r="B54" s="50">
        <v>1.2000185857584247</v>
      </c>
      <c r="C54" s="50">
        <v>28.867706636319884</v>
      </c>
    </row>
    <row r="55" spans="1:3" ht="12.75" customHeight="1" x14ac:dyDescent="0.2">
      <c r="A55" s="46">
        <v>41365</v>
      </c>
      <c r="B55" s="50">
        <v>1.2111407894734456</v>
      </c>
      <c r="C55" s="50">
        <v>28.949593705036119</v>
      </c>
    </row>
    <row r="56" spans="1:3" ht="12.75" customHeight="1" x14ac:dyDescent="0.2">
      <c r="A56" s="46">
        <v>41395</v>
      </c>
      <c r="B56" s="50">
        <v>1.2127466900153079</v>
      </c>
      <c r="C56" s="50">
        <v>28.519988522802254</v>
      </c>
    </row>
    <row r="57" spans="1:3" ht="12.75" customHeight="1" x14ac:dyDescent="0.2">
      <c r="A57" s="46">
        <v>41426</v>
      </c>
      <c r="B57" s="50">
        <v>1.2039045700273425</v>
      </c>
      <c r="C57" s="50">
        <v>28.880083343841605</v>
      </c>
    </row>
    <row r="58" spans="1:3" ht="12.75" customHeight="1" x14ac:dyDescent="0.2">
      <c r="A58" s="46">
        <v>41456</v>
      </c>
      <c r="B58" s="50">
        <v>1.2088066208145853</v>
      </c>
      <c r="C58" s="50">
        <v>28.642541890708618</v>
      </c>
    </row>
    <row r="59" spans="1:3" ht="12.75" customHeight="1" x14ac:dyDescent="0.2">
      <c r="A59" s="46">
        <v>41487</v>
      </c>
      <c r="B59" s="50">
        <v>1.2040705985786659</v>
      </c>
      <c r="C59" s="50">
        <v>28.518078117703382</v>
      </c>
    </row>
    <row r="60" spans="1:3" ht="12.75" customHeight="1" x14ac:dyDescent="0.2">
      <c r="A60" s="46">
        <v>41518</v>
      </c>
      <c r="B60" s="50">
        <v>1.1697056238325669</v>
      </c>
      <c r="C60" s="50">
        <v>28.663389794555393</v>
      </c>
    </row>
    <row r="61" spans="1:3" ht="12.75" customHeight="1" x14ac:dyDescent="0.2">
      <c r="A61" s="46">
        <v>41548</v>
      </c>
      <c r="B61" s="50">
        <v>1.1768963970467599</v>
      </c>
      <c r="C61" s="50">
        <v>28.012221119862186</v>
      </c>
    </row>
    <row r="62" spans="1:3" ht="12.75" customHeight="1" x14ac:dyDescent="0.2">
      <c r="A62" s="46">
        <v>41579</v>
      </c>
      <c r="B62" s="50">
        <v>1.1403911824940143</v>
      </c>
      <c r="C62" s="50">
        <v>28.107890617955551</v>
      </c>
    </row>
    <row r="63" spans="1:3" ht="12.75" customHeight="1" x14ac:dyDescent="0.2">
      <c r="A63" s="46">
        <v>41609</v>
      </c>
      <c r="B63" s="50">
        <v>1.053624274271741</v>
      </c>
      <c r="C63" s="50">
        <v>28.773403504931267</v>
      </c>
    </row>
    <row r="64" spans="1:3" ht="12.75" customHeight="1" x14ac:dyDescent="0.2">
      <c r="A64" s="46">
        <v>41640</v>
      </c>
      <c r="B64" s="50">
        <v>1.247927674562693</v>
      </c>
      <c r="C64" s="50">
        <v>29.794530147390695</v>
      </c>
    </row>
    <row r="65" spans="1:3" ht="12.75" customHeight="1" x14ac:dyDescent="0.2">
      <c r="A65" s="46">
        <v>41671</v>
      </c>
      <c r="B65" s="50">
        <v>1.2190398546591801</v>
      </c>
      <c r="C65" s="50">
        <v>29.293019604229503</v>
      </c>
    </row>
    <row r="66" spans="1:3" ht="12.75" customHeight="1" x14ac:dyDescent="0.2">
      <c r="A66" s="46">
        <v>41699</v>
      </c>
      <c r="B66" s="50">
        <v>1.1916593947285892</v>
      </c>
      <c r="C66" s="50">
        <v>28.67540796724964</v>
      </c>
    </row>
    <row r="67" spans="1:3" ht="12.75" customHeight="1" x14ac:dyDescent="0.2">
      <c r="A67" s="46">
        <v>41730</v>
      </c>
      <c r="B67" s="50">
        <v>1.1806403142142339</v>
      </c>
      <c r="C67" s="50">
        <v>27.446990509066222</v>
      </c>
    </row>
    <row r="68" spans="1:3" ht="12.75" customHeight="1" x14ac:dyDescent="0.2">
      <c r="A68" s="46">
        <v>41760</v>
      </c>
      <c r="B68" s="50">
        <v>1.1795423878751063</v>
      </c>
      <c r="C68" s="50">
        <v>27.622698350222908</v>
      </c>
    </row>
    <row r="69" spans="1:3" ht="12.75" customHeight="1" x14ac:dyDescent="0.2">
      <c r="A69" s="46">
        <v>41791</v>
      </c>
      <c r="B69" s="50">
        <v>1.1075191374155917</v>
      </c>
      <c r="C69" s="50">
        <v>27.548998739694643</v>
      </c>
    </row>
    <row r="70" spans="1:3" ht="12.75" customHeight="1" x14ac:dyDescent="0.2">
      <c r="A70" s="46">
        <v>41821</v>
      </c>
      <c r="B70" s="50">
        <v>1.1370097310143794</v>
      </c>
      <c r="C70" s="50">
        <v>27.401233471315738</v>
      </c>
    </row>
    <row r="71" spans="1:3" ht="12.75" customHeight="1" x14ac:dyDescent="0.2">
      <c r="A71" s="46">
        <v>41852</v>
      </c>
      <c r="B71" s="50">
        <v>1.1285385263268404</v>
      </c>
      <c r="C71" s="50">
        <v>27.666133118433635</v>
      </c>
    </row>
    <row r="72" spans="1:3" ht="12.75" customHeight="1" x14ac:dyDescent="0.2">
      <c r="A72" s="46">
        <v>41883</v>
      </c>
      <c r="B72" s="50">
        <v>1.1390160341590376</v>
      </c>
      <c r="C72" s="50">
        <v>27.924241076846489</v>
      </c>
    </row>
    <row r="73" spans="1:3" ht="12.75" customHeight="1" x14ac:dyDescent="0.2">
      <c r="A73" s="46">
        <v>41913</v>
      </c>
      <c r="B73" s="50">
        <v>1.1278546216777132</v>
      </c>
      <c r="C73" s="50">
        <v>27.080445045584302</v>
      </c>
    </row>
    <row r="74" spans="1:3" ht="12.75" customHeight="1" x14ac:dyDescent="0.2">
      <c r="A74" s="46">
        <v>41944</v>
      </c>
      <c r="B74" s="50">
        <v>1.0897543493595427</v>
      </c>
      <c r="C74" s="50">
        <v>26.518141713845182</v>
      </c>
    </row>
    <row r="75" spans="1:3" ht="12.75" customHeight="1" x14ac:dyDescent="0.2">
      <c r="A75" s="46">
        <v>41974</v>
      </c>
      <c r="B75" s="50">
        <v>1.066751131841664</v>
      </c>
      <c r="C75" s="50">
        <v>26.504308255522176</v>
      </c>
    </row>
    <row r="76" spans="1:3" ht="12.75" customHeight="1" x14ac:dyDescent="0.2">
      <c r="A76" s="46">
        <v>42005</v>
      </c>
      <c r="B76" s="50">
        <v>1.1464613542757374</v>
      </c>
      <c r="C76" s="50">
        <v>28.031967269682411</v>
      </c>
    </row>
    <row r="77" spans="1:3" ht="12.75" customHeight="1" x14ac:dyDescent="0.2">
      <c r="A77" s="46">
        <v>42036</v>
      </c>
      <c r="B77" s="50">
        <v>1.0461685474544025</v>
      </c>
      <c r="C77" s="50">
        <v>25.866145201063446</v>
      </c>
    </row>
    <row r="78" spans="1:3" ht="12.75" customHeight="1" x14ac:dyDescent="0.2">
      <c r="A78" s="46">
        <v>42064</v>
      </c>
      <c r="B78" s="50">
        <v>1.0176363763069369</v>
      </c>
      <c r="C78" s="50">
        <v>26.392954291141784</v>
      </c>
    </row>
    <row r="79" spans="1:3" ht="12.75" customHeight="1" x14ac:dyDescent="0.2">
      <c r="A79" s="46">
        <v>42095</v>
      </c>
      <c r="B79" s="50">
        <v>0.96594479575256453</v>
      </c>
      <c r="C79" s="50">
        <v>24.128035397652372</v>
      </c>
    </row>
    <row r="80" spans="1:3" ht="12.75" customHeight="1" x14ac:dyDescent="0.2">
      <c r="A80" s="46">
        <v>42125</v>
      </c>
      <c r="B80" s="50">
        <v>0.92806545895470871</v>
      </c>
      <c r="C80" s="50">
        <v>23.879989698685648</v>
      </c>
    </row>
    <row r="81" spans="1:3" ht="12.75" customHeight="1" x14ac:dyDescent="0.2">
      <c r="A81" s="46">
        <v>42156</v>
      </c>
      <c r="B81" s="50">
        <v>0.90227991010395658</v>
      </c>
      <c r="C81" s="50">
        <v>23.259691294141476</v>
      </c>
    </row>
    <row r="82" spans="1:3" ht="12.75" customHeight="1" x14ac:dyDescent="0.2">
      <c r="A82" s="46">
        <v>42186</v>
      </c>
      <c r="B82" s="50">
        <v>0.85045947785593445</v>
      </c>
      <c r="C82" s="50">
        <v>22.492842112177133</v>
      </c>
    </row>
    <row r="83" spans="1:3" ht="12.75" customHeight="1" x14ac:dyDescent="0.2">
      <c r="A83" s="46">
        <v>42217</v>
      </c>
      <c r="B83" s="50">
        <v>0.82981256575234397</v>
      </c>
      <c r="C83" s="50">
        <v>22.079454486303124</v>
      </c>
    </row>
    <row r="84" spans="1:3" ht="12.75" customHeight="1" x14ac:dyDescent="0.2">
      <c r="A84" s="46">
        <v>42248</v>
      </c>
      <c r="B84" s="50">
        <v>0.7846847616182977</v>
      </c>
      <c r="C84" s="50">
        <v>21.163463445242094</v>
      </c>
    </row>
    <row r="85" spans="1:3" ht="12.75" customHeight="1" x14ac:dyDescent="0.2">
      <c r="A85" s="46">
        <v>42278</v>
      </c>
      <c r="B85" s="50">
        <v>0.7375383464112949</v>
      </c>
      <c r="C85" s="50">
        <v>20.403477080923988</v>
      </c>
    </row>
    <row r="86" spans="1:3" ht="12.75" customHeight="1" x14ac:dyDescent="0.2">
      <c r="A86" s="46">
        <v>42309</v>
      </c>
      <c r="B86" s="50">
        <v>0.73845090286747705</v>
      </c>
      <c r="C86" s="50">
        <v>21.01502265584347</v>
      </c>
    </row>
    <row r="87" spans="1:3" ht="12.75" customHeight="1" x14ac:dyDescent="0.2">
      <c r="A87" s="46">
        <v>42339</v>
      </c>
      <c r="B87" s="50">
        <v>0.74178728481447642</v>
      </c>
      <c r="C87" s="50">
        <v>20.421102589371433</v>
      </c>
    </row>
    <row r="88" spans="1:3" ht="12.75" customHeight="1" x14ac:dyDescent="0.2">
      <c r="A88" s="46">
        <v>42370</v>
      </c>
      <c r="B88" s="50">
        <v>0.71194533189600973</v>
      </c>
      <c r="C88" s="50">
        <v>21.034296592501878</v>
      </c>
    </row>
    <row r="89" spans="1:3" ht="12.75" customHeight="1" x14ac:dyDescent="0.2">
      <c r="A89" s="46">
        <v>42401</v>
      </c>
      <c r="B89" s="50">
        <v>0.6798313153267318</v>
      </c>
      <c r="C89" s="50">
        <v>19.825439403433204</v>
      </c>
    </row>
    <row r="90" spans="1:3" ht="12.75" customHeight="1" x14ac:dyDescent="0.2">
      <c r="A90" s="46">
        <v>42430</v>
      </c>
      <c r="B90" s="50">
        <v>0.65173389536599646</v>
      </c>
      <c r="C90" s="50">
        <v>18.602448422710719</v>
      </c>
    </row>
    <row r="91" spans="1:3" ht="12.75" customHeight="1" x14ac:dyDescent="0.2">
      <c r="A91" s="46">
        <v>42461</v>
      </c>
      <c r="B91" s="50">
        <v>0.66134804837137018</v>
      </c>
      <c r="C91" s="50">
        <v>19.291493055583043</v>
      </c>
    </row>
    <row r="92" spans="1:3" ht="12.75" customHeight="1" x14ac:dyDescent="0.2">
      <c r="A92" s="46">
        <v>42491</v>
      </c>
      <c r="B92" s="50">
        <v>0.62857669359958723</v>
      </c>
      <c r="C92" s="50">
        <v>19.472720346045108</v>
      </c>
    </row>
    <row r="93" spans="1:3" ht="12.75" customHeight="1" x14ac:dyDescent="0.2">
      <c r="A93" s="46">
        <v>42522</v>
      </c>
      <c r="B93" s="50">
        <v>0.63388119138855137</v>
      </c>
      <c r="C93" s="50">
        <v>19.289014281390987</v>
      </c>
    </row>
    <row r="94" spans="1:3" ht="12.75" customHeight="1" x14ac:dyDescent="0.2">
      <c r="A94" s="46">
        <v>42552</v>
      </c>
      <c r="B94" s="50">
        <v>0.6671777922386366</v>
      </c>
      <c r="C94" s="50">
        <v>19.735912559374334</v>
      </c>
    </row>
    <row r="95" spans="1:3" ht="12.75" customHeight="1" x14ac:dyDescent="0.2">
      <c r="A95" s="46">
        <v>42583</v>
      </c>
      <c r="B95" s="50">
        <v>0.63142169840851903</v>
      </c>
      <c r="C95" s="50">
        <v>19.373014670076532</v>
      </c>
    </row>
    <row r="96" spans="1:3" ht="12.75" customHeight="1" x14ac:dyDescent="0.2">
      <c r="A96" s="46">
        <v>42614</v>
      </c>
      <c r="B96" s="50">
        <v>0.6280889909006091</v>
      </c>
      <c r="C96" s="50">
        <v>19.415754028556179</v>
      </c>
    </row>
    <row r="97" spans="1:3" ht="12.75" customHeight="1" x14ac:dyDescent="0.2">
      <c r="A97" s="46">
        <v>42644</v>
      </c>
      <c r="B97" s="50">
        <v>0.63605505461021306</v>
      </c>
      <c r="C97" s="50">
        <v>19.45817889112438</v>
      </c>
    </row>
    <row r="98" spans="1:3" ht="12.75" customHeight="1" x14ac:dyDescent="0.2">
      <c r="A98" s="46">
        <v>42675</v>
      </c>
      <c r="B98" s="50">
        <v>0.64393873341707941</v>
      </c>
      <c r="C98" s="50">
        <v>18.86204652223886</v>
      </c>
    </row>
    <row r="99" spans="1:3" ht="12.75" customHeight="1" x14ac:dyDescent="0.2">
      <c r="A99" s="46">
        <v>42705</v>
      </c>
      <c r="B99" s="50">
        <v>0.62845974191071496</v>
      </c>
      <c r="C99" s="50">
        <v>19.624521191870141</v>
      </c>
    </row>
    <row r="100" spans="1:3" ht="12.75" customHeight="1" x14ac:dyDescent="0.2">
      <c r="A100" s="46">
        <v>42736</v>
      </c>
      <c r="B100" s="50">
        <v>0.62055587980672888</v>
      </c>
      <c r="C100" s="50">
        <v>19.19118560781688</v>
      </c>
    </row>
    <row r="101" spans="1:3" ht="12.75" customHeight="1" x14ac:dyDescent="0.2">
      <c r="A101" s="46">
        <v>42767</v>
      </c>
      <c r="B101" s="50">
        <v>0.61943433206764786</v>
      </c>
      <c r="C101" s="50">
        <v>19.67721007461634</v>
      </c>
    </row>
    <row r="102" spans="1:3" ht="12.75" customHeight="1" x14ac:dyDescent="0.2">
      <c r="A102" s="46">
        <v>42795</v>
      </c>
      <c r="B102" s="50">
        <v>0.63312266020955454</v>
      </c>
      <c r="C102" s="50">
        <v>20.350184336136067</v>
      </c>
    </row>
    <row r="103" spans="1:3" ht="12.75" customHeight="1" x14ac:dyDescent="0.2">
      <c r="A103" s="46">
        <v>42826</v>
      </c>
      <c r="B103" s="50">
        <v>0.64308263883494909</v>
      </c>
      <c r="C103" s="50">
        <v>20.848427586628919</v>
      </c>
    </row>
    <row r="104" spans="1:3" ht="12.75" customHeight="1" x14ac:dyDescent="0.2">
      <c r="A104" s="46">
        <v>42856</v>
      </c>
      <c r="B104" s="50">
        <v>0.65539538911088591</v>
      </c>
      <c r="C104" s="50">
        <v>21.573437900261176</v>
      </c>
    </row>
    <row r="105" spans="1:3" ht="12.75" customHeight="1" x14ac:dyDescent="0.2">
      <c r="A105" s="46">
        <v>42887</v>
      </c>
      <c r="B105" s="50">
        <v>0.69285940207189833</v>
      </c>
      <c r="C105" s="50">
        <v>22.110869374762853</v>
      </c>
    </row>
    <row r="106" spans="1:3" ht="12.75" customHeight="1" x14ac:dyDescent="0.2">
      <c r="A106" s="46">
        <v>42917</v>
      </c>
      <c r="B106" s="50">
        <v>0.68754041944920175</v>
      </c>
      <c r="C106" s="50">
        <v>22.05040112247784</v>
      </c>
    </row>
    <row r="107" spans="1:3" ht="12.75" customHeight="1" x14ac:dyDescent="0.2">
      <c r="A107" s="46">
        <v>42948</v>
      </c>
      <c r="B107" s="50">
        <v>0.67364803251669692</v>
      </c>
      <c r="C107" s="50">
        <v>21.477734777666718</v>
      </c>
    </row>
    <row r="108" spans="1:3" ht="12.75" customHeight="1" x14ac:dyDescent="0.2">
      <c r="A108" s="46">
        <v>42979</v>
      </c>
      <c r="B108" s="50">
        <v>0.67815599116139058</v>
      </c>
      <c r="C108" s="50">
        <v>21.286036544104793</v>
      </c>
    </row>
    <row r="109" spans="1:3" ht="12.75" customHeight="1" x14ac:dyDescent="0.2">
      <c r="A109" s="46">
        <v>43009</v>
      </c>
      <c r="B109" s="50">
        <v>0.66218309240723827</v>
      </c>
      <c r="C109" s="50">
        <v>21.701469960327351</v>
      </c>
    </row>
    <row r="110" spans="1:3" ht="12.75" customHeight="1" x14ac:dyDescent="0.2">
      <c r="A110" s="46">
        <v>43040</v>
      </c>
      <c r="B110" s="50">
        <v>0.6725654992653789</v>
      </c>
      <c r="C110" s="50">
        <v>21.087454466767465</v>
      </c>
    </row>
    <row r="111" spans="1:3" ht="12.75" customHeight="1" x14ac:dyDescent="0.2">
      <c r="A111" s="46">
        <v>43070</v>
      </c>
      <c r="B111" s="50">
        <v>0.68064930103402355</v>
      </c>
      <c r="C111" s="50">
        <v>21.641077832962647</v>
      </c>
    </row>
    <row r="112" spans="1:3" ht="12.75" customHeight="1" x14ac:dyDescent="0.2">
      <c r="A112" s="46">
        <v>43101</v>
      </c>
      <c r="B112" s="50">
        <v>0.66369375492188964</v>
      </c>
      <c r="C112" s="50">
        <v>21.552366620149456</v>
      </c>
    </row>
    <row r="113" spans="1:3" ht="12.75" customHeight="1" x14ac:dyDescent="0.2">
      <c r="A113" s="46">
        <v>43132</v>
      </c>
      <c r="B113" s="50">
        <v>0.68928358252338051</v>
      </c>
      <c r="C113" s="50">
        <v>21.711419745338443</v>
      </c>
    </row>
    <row r="114" spans="1:3" ht="12.75" customHeight="1" x14ac:dyDescent="0.2">
      <c r="A114" s="46">
        <v>43160</v>
      </c>
      <c r="B114" s="50">
        <v>0.70894420455859586</v>
      </c>
      <c r="C114" s="50">
        <v>22.662707661428506</v>
      </c>
    </row>
    <row r="115" spans="1:3" ht="12.75" customHeight="1" x14ac:dyDescent="0.2">
      <c r="A115" s="46">
        <v>43191</v>
      </c>
      <c r="B115" s="50">
        <v>0.70905566878432702</v>
      </c>
      <c r="C115" s="50">
        <v>22.870324854429054</v>
      </c>
    </row>
    <row r="116" spans="1:3" ht="12.75" customHeight="1" x14ac:dyDescent="0.2">
      <c r="A116" s="46">
        <v>43221</v>
      </c>
      <c r="B116" s="50">
        <v>0.73299256470051444</v>
      </c>
      <c r="C116" s="50">
        <v>22.787079731953749</v>
      </c>
    </row>
    <row r="117" spans="1:3" ht="12.75" customHeight="1" x14ac:dyDescent="0.2">
      <c r="A117" s="46">
        <v>43252</v>
      </c>
      <c r="B117" s="50">
        <v>0.71355997494479428</v>
      </c>
      <c r="C117" s="50">
        <v>22.881015824304338</v>
      </c>
    </row>
    <row r="118" spans="1:3" ht="12.75" customHeight="1" x14ac:dyDescent="0.2">
      <c r="A118" s="46">
        <v>43282</v>
      </c>
      <c r="B118" s="50">
        <v>0.72215786510460112</v>
      </c>
      <c r="C118" s="50">
        <v>23.051878087000073</v>
      </c>
    </row>
    <row r="119" spans="1:3" ht="12.75" customHeight="1" x14ac:dyDescent="0.2">
      <c r="A119" s="46">
        <v>43313</v>
      </c>
      <c r="B119" s="50">
        <v>0.72292143187336588</v>
      </c>
      <c r="C119" s="50">
        <v>22.75900019348212</v>
      </c>
    </row>
    <row r="120" spans="1:3" ht="12.75" customHeight="1" x14ac:dyDescent="0.2">
      <c r="A120" s="46">
        <v>43344</v>
      </c>
      <c r="B120" s="50">
        <v>0.72875241912434696</v>
      </c>
      <c r="C120" s="50">
        <v>22.775472369060981</v>
      </c>
    </row>
    <row r="121" spans="1:3" ht="12.75" customHeight="1" x14ac:dyDescent="0.2">
      <c r="A121" s="46">
        <v>43374</v>
      </c>
      <c r="B121" s="50">
        <v>0.72352344126272727</v>
      </c>
      <c r="C121" s="50">
        <v>22.432997288337084</v>
      </c>
    </row>
    <row r="122" spans="1:3" ht="12.75" customHeight="1" x14ac:dyDescent="0.2">
      <c r="A122" s="46">
        <v>43405</v>
      </c>
      <c r="B122" s="50">
        <v>0.71826228320556906</v>
      </c>
      <c r="C122" s="50">
        <v>22.586610314690468</v>
      </c>
    </row>
    <row r="123" spans="1:3" ht="12.75" customHeight="1" x14ac:dyDescent="0.2">
      <c r="A123" s="46">
        <v>43435</v>
      </c>
      <c r="B123" s="50">
        <v>0.74884068781983648</v>
      </c>
      <c r="C123" s="50">
        <v>22.384761180546178</v>
      </c>
    </row>
    <row r="124" spans="1:3" ht="12.75" customHeight="1" x14ac:dyDescent="0.2">
      <c r="A124" s="46">
        <v>43466</v>
      </c>
      <c r="B124" s="50">
        <v>0.74117230674515555</v>
      </c>
      <c r="C124" s="50">
        <v>22.747317797050776</v>
      </c>
    </row>
    <row r="125" spans="1:3" ht="12.75" customHeight="1" x14ac:dyDescent="0.2">
      <c r="A125" s="46">
        <v>43497</v>
      </c>
      <c r="B125" s="50">
        <v>0.75534725783618495</v>
      </c>
      <c r="C125" s="50">
        <v>23.592205716052973</v>
      </c>
    </row>
    <row r="126" spans="1:3" ht="12.75" customHeight="1" x14ac:dyDescent="0.2">
      <c r="A126" s="46">
        <v>43525</v>
      </c>
      <c r="B126" s="50">
        <v>0.77067513793224907</v>
      </c>
      <c r="C126" s="50">
        <v>23.75878201662195</v>
      </c>
    </row>
    <row r="127" spans="1:3" ht="12.75" customHeight="1" x14ac:dyDescent="0.2">
      <c r="A127" s="46">
        <v>43556</v>
      </c>
      <c r="B127" s="50">
        <v>0.79051442257039561</v>
      </c>
      <c r="C127" s="50">
        <v>24.636829518697965</v>
      </c>
    </row>
    <row r="128" spans="1:3" ht="12.75" customHeight="1" x14ac:dyDescent="0.2">
      <c r="A128" s="46">
        <v>43586</v>
      </c>
      <c r="B128" s="50">
        <v>0.79086083082068692</v>
      </c>
      <c r="C128" s="50">
        <v>24.040570004587781</v>
      </c>
    </row>
    <row r="129" spans="1:3" ht="12.75" customHeight="1" x14ac:dyDescent="0.2">
      <c r="A129" s="46">
        <v>43617</v>
      </c>
      <c r="B129" s="50">
        <v>0.81129366394137681</v>
      </c>
      <c r="C129" s="50">
        <v>24.133054658453542</v>
      </c>
    </row>
    <row r="130" spans="1:3" ht="12.75" customHeight="1" x14ac:dyDescent="0.2">
      <c r="A130" s="46">
        <v>43647</v>
      </c>
      <c r="B130" s="50">
        <v>0.78302785254814133</v>
      </c>
      <c r="C130" s="50">
        <v>23.60005290223436</v>
      </c>
    </row>
    <row r="131" spans="1:3" ht="12.75" customHeight="1" x14ac:dyDescent="0.2">
      <c r="A131" s="46">
        <v>43678</v>
      </c>
      <c r="B131" s="50">
        <v>0.77049806518460406</v>
      </c>
      <c r="C131" s="50">
        <v>23.586653821802305</v>
      </c>
    </row>
    <row r="132" spans="1:3" ht="12.75" customHeight="1" x14ac:dyDescent="0.2">
      <c r="A132" s="46">
        <v>43709</v>
      </c>
      <c r="B132" s="50">
        <v>0.7753026642942229</v>
      </c>
      <c r="C132" s="50">
        <v>24.142823006411547</v>
      </c>
    </row>
    <row r="133" spans="1:3" ht="12.75" customHeight="1" x14ac:dyDescent="0.2">
      <c r="A133" s="46">
        <v>43739</v>
      </c>
      <c r="B133" s="50">
        <v>0.78372748738685749</v>
      </c>
      <c r="C133" s="50">
        <v>23.880403498821785</v>
      </c>
    </row>
    <row r="134" spans="1:3" ht="12.75" customHeight="1" x14ac:dyDescent="0.2">
      <c r="A134" s="46">
        <v>43770</v>
      </c>
      <c r="B134" s="50">
        <v>0.80239912531948043</v>
      </c>
      <c r="C134" s="50">
        <v>24.253498922124372</v>
      </c>
    </row>
    <row r="135" spans="1:3" ht="12.75" customHeight="1" x14ac:dyDescent="0.2">
      <c r="A135" s="46">
        <v>43800</v>
      </c>
      <c r="B135" s="50">
        <v>0.81079228418884808</v>
      </c>
      <c r="C135" s="50">
        <v>25.104340104990332</v>
      </c>
    </row>
    <row r="136" spans="1:3" ht="12.75" customHeight="1" x14ac:dyDescent="0.2">
      <c r="A136" s="46">
        <v>43831</v>
      </c>
      <c r="B136" s="50">
        <v>0.7788725228086586</v>
      </c>
      <c r="C136" s="50">
        <v>24.313515723879959</v>
      </c>
    </row>
    <row r="137" spans="1:3" ht="12.75" customHeight="1" x14ac:dyDescent="0.2">
      <c r="A137" s="46">
        <v>43862</v>
      </c>
      <c r="B137" s="50">
        <v>0.80983111377210226</v>
      </c>
      <c r="C137" s="50">
        <v>24.747511547981322</v>
      </c>
    </row>
    <row r="138" spans="1:3" ht="12.75" customHeight="1" x14ac:dyDescent="0.2">
      <c r="A138" s="46">
        <v>43891</v>
      </c>
      <c r="B138" s="50">
        <v>0.69902286501330657</v>
      </c>
      <c r="C138" s="50">
        <v>19.003004908698692</v>
      </c>
    </row>
    <row r="139" spans="1:3" ht="12.75" customHeight="1" x14ac:dyDescent="0.2">
      <c r="A139" s="46">
        <v>43922</v>
      </c>
      <c r="B139" s="50">
        <v>0.44932013366254214</v>
      </c>
      <c r="C139" s="50">
        <v>11.369859524172728</v>
      </c>
    </row>
    <row r="140" spans="1:3" ht="12.75" customHeight="1" x14ac:dyDescent="0.2">
      <c r="A140" s="46">
        <v>43952</v>
      </c>
      <c r="B140" s="50">
        <v>0.4446096120450691</v>
      </c>
      <c r="C140" s="50">
        <v>15.449072978702333</v>
      </c>
    </row>
    <row r="141" spans="1:3" ht="12.75" customHeight="1" x14ac:dyDescent="0.2">
      <c r="A141" s="46">
        <v>43983</v>
      </c>
      <c r="B141" s="50">
        <v>0.5815028693297204</v>
      </c>
      <c r="C141" s="50">
        <v>22.565398504111727</v>
      </c>
    </row>
    <row r="142" spans="1:3" ht="12.75" customHeight="1" x14ac:dyDescent="0.2">
      <c r="A142" s="46">
        <v>44013</v>
      </c>
      <c r="B142" s="50">
        <v>0.6493365319596841</v>
      </c>
      <c r="C142" s="50">
        <v>26.145098790036663</v>
      </c>
    </row>
    <row r="143" spans="1:3" ht="12.75" customHeight="1" x14ac:dyDescent="0.2">
      <c r="A143" s="46">
        <v>44044</v>
      </c>
      <c r="B143" s="50">
        <v>0.7573589496615718</v>
      </c>
      <c r="C143" s="50">
        <v>27.218805323036666</v>
      </c>
    </row>
    <row r="144" spans="1:3" ht="12.75" customHeight="1" x14ac:dyDescent="0.2">
      <c r="A144" s="46">
        <v>44075</v>
      </c>
      <c r="B144" s="50">
        <v>0.90017103194777304</v>
      </c>
      <c r="C144" s="50">
        <v>29.595636245692326</v>
      </c>
    </row>
    <row r="145" spans="1:3" ht="12.75" customHeight="1" x14ac:dyDescent="0.2">
      <c r="A145" s="46">
        <v>44105</v>
      </c>
      <c r="B145" s="50">
        <v>1.0168426574485463</v>
      </c>
      <c r="C145" s="50">
        <v>31.556772423186473</v>
      </c>
    </row>
    <row r="146" spans="1:3" ht="12.75" customHeight="1" x14ac:dyDescent="0.2">
      <c r="A146" s="46">
        <v>44136</v>
      </c>
      <c r="B146" s="50">
        <v>1.0019545084864896</v>
      </c>
      <c r="C146" s="50">
        <v>31.077271763265944</v>
      </c>
    </row>
    <row r="147" spans="1:3" ht="12.75" customHeight="1" x14ac:dyDescent="0.2">
      <c r="A147" s="46">
        <v>44166</v>
      </c>
      <c r="B147" s="50">
        <v>0.97409451780527578</v>
      </c>
      <c r="C147" s="50">
        <v>29.86776411194456</v>
      </c>
    </row>
    <row r="148" spans="1:3" ht="12.75" customHeight="1" x14ac:dyDescent="0.2">
      <c r="A148" s="46">
        <v>44197</v>
      </c>
      <c r="B148" s="50">
        <v>0.98833663002776784</v>
      </c>
      <c r="C148" s="50">
        <v>29.374783324967023</v>
      </c>
    </row>
    <row r="149" spans="1:3" ht="12.75" customHeight="1" x14ac:dyDescent="0.2">
      <c r="A149" s="46">
        <v>44228</v>
      </c>
      <c r="B149" s="50">
        <v>1.0180522892147321</v>
      </c>
      <c r="C149" s="50">
        <v>30.625327330660756</v>
      </c>
    </row>
    <row r="150" spans="1:3" ht="12.75" customHeight="1" x14ac:dyDescent="0.2">
      <c r="A150" s="46">
        <v>44256</v>
      </c>
      <c r="B150" s="50">
        <v>0.89875603093578915</v>
      </c>
      <c r="C150" s="50">
        <v>28.117371296570514</v>
      </c>
    </row>
    <row r="151" spans="1:3" ht="12.75" customHeight="1" x14ac:dyDescent="0.2">
      <c r="A151" s="46">
        <v>44287</v>
      </c>
      <c r="B151" s="50">
        <v>0.92339281914429661</v>
      </c>
      <c r="C151" s="50">
        <v>28.493075772757763</v>
      </c>
    </row>
    <row r="152" spans="1:3" ht="12.75" customHeight="1" x14ac:dyDescent="0.2">
      <c r="A152" s="46">
        <v>44317</v>
      </c>
      <c r="B152" s="50">
        <v>0.98199239521188453</v>
      </c>
      <c r="C152" s="50">
        <v>30.835896133399839</v>
      </c>
    </row>
    <row r="153" spans="1:3" ht="12.75" customHeight="1" x14ac:dyDescent="0.2">
      <c r="A153" s="46">
        <v>44348</v>
      </c>
      <c r="B153" s="50">
        <v>1.0673196628866244</v>
      </c>
      <c r="C153" s="50">
        <v>31.957796069061416</v>
      </c>
    </row>
    <row r="154" spans="1:3" ht="12.75" customHeight="1" x14ac:dyDescent="0.2">
      <c r="A154" s="46">
        <v>44378</v>
      </c>
      <c r="B154" s="50">
        <v>1.1034565670043333</v>
      </c>
      <c r="C154" s="50">
        <v>32.469720074557536</v>
      </c>
    </row>
    <row r="155" spans="1:3" ht="12.75" customHeight="1" x14ac:dyDescent="0.2">
      <c r="A155" s="46">
        <v>44409</v>
      </c>
      <c r="B155" s="50">
        <v>1.1568832633808861</v>
      </c>
      <c r="C155" s="50">
        <v>32.821664157581225</v>
      </c>
    </row>
    <row r="156" spans="1:3" ht="12.75" customHeight="1" x14ac:dyDescent="0.2">
      <c r="A156" s="46">
        <v>44440</v>
      </c>
      <c r="B156" s="50">
        <v>1.2305951477822825</v>
      </c>
      <c r="C156" s="50">
        <v>32.966985011631039</v>
      </c>
    </row>
    <row r="157" spans="1:3" ht="12.75" customHeight="1" x14ac:dyDescent="0.2">
      <c r="A157" s="46">
        <v>44470</v>
      </c>
      <c r="B157" s="50">
        <v>1.2415278503860645</v>
      </c>
      <c r="C157" s="50">
        <v>32.326564835715629</v>
      </c>
    </row>
    <row r="158" spans="1:3" ht="12.75" customHeight="1" x14ac:dyDescent="0.2">
      <c r="A158" s="46">
        <v>44501</v>
      </c>
      <c r="B158" s="50">
        <v>1.2401206018534454</v>
      </c>
      <c r="C158" s="50">
        <v>33.266296783122328</v>
      </c>
    </row>
    <row r="159" spans="1:3" ht="12.75" customHeight="1" x14ac:dyDescent="0.2">
      <c r="A159" s="46">
        <v>44531</v>
      </c>
      <c r="B159" s="50">
        <v>1.2176945748758052</v>
      </c>
      <c r="C159" s="50">
        <v>31.831909878828675</v>
      </c>
    </row>
    <row r="160" spans="1:3" ht="12.75" customHeight="1" x14ac:dyDescent="0.2">
      <c r="A160" s="46">
        <v>44562</v>
      </c>
      <c r="B160" s="50">
        <v>1.238585222142722</v>
      </c>
      <c r="C160" s="50">
        <v>32.228575595791639</v>
      </c>
    </row>
    <row r="161" spans="1:3" ht="12.75" customHeight="1" x14ac:dyDescent="0.2">
      <c r="A161" s="46">
        <v>44593</v>
      </c>
      <c r="B161" s="50">
        <v>1.2937387581252131</v>
      </c>
      <c r="C161" s="50">
        <v>33.074115945195487</v>
      </c>
    </row>
    <row r="162" spans="1:3" ht="12.75" customHeight="1" x14ac:dyDescent="0.2">
      <c r="A162" s="46">
        <v>44621</v>
      </c>
      <c r="B162" s="50">
        <v>1.3403573806657636</v>
      </c>
      <c r="C162" s="50">
        <v>34.237842186435564</v>
      </c>
    </row>
    <row r="163" spans="1:3" ht="12.75" customHeight="1" x14ac:dyDescent="0.2">
      <c r="A163" s="46">
        <v>44652</v>
      </c>
      <c r="B163" s="50">
        <v>1.3554281617980772</v>
      </c>
      <c r="C163" s="50">
        <v>34.014731394198037</v>
      </c>
    </row>
    <row r="164" spans="1:3" ht="12.75" customHeight="1" x14ac:dyDescent="0.2">
      <c r="A164" s="46">
        <v>44682</v>
      </c>
      <c r="B164" s="50">
        <v>1.3459131686317132</v>
      </c>
      <c r="C164" s="50">
        <v>34.959376497821161</v>
      </c>
    </row>
    <row r="165" spans="1:3" ht="12.75" customHeight="1" x14ac:dyDescent="0.2">
      <c r="A165" s="46">
        <v>44713</v>
      </c>
      <c r="B165" s="50">
        <v>1.3469132357258609</v>
      </c>
      <c r="C165" s="50">
        <v>34.667833616298736</v>
      </c>
    </row>
    <row r="166" spans="1:3" ht="12.75" customHeight="1" x14ac:dyDescent="0.2">
      <c r="A166" s="46">
        <v>44743</v>
      </c>
      <c r="B166" s="50">
        <v>1.3760836880063121</v>
      </c>
      <c r="C166" s="50">
        <v>34.44966955005971</v>
      </c>
    </row>
    <row r="167" spans="1:3" ht="12.75" customHeight="1" x14ac:dyDescent="0.2">
      <c r="A167" s="46">
        <v>44774</v>
      </c>
      <c r="B167" s="50">
        <v>1.3438502247395405</v>
      </c>
      <c r="C167" s="50">
        <v>33.741329971337578</v>
      </c>
    </row>
    <row r="168" spans="1:3" ht="12.75" customHeight="1" x14ac:dyDescent="0.2">
      <c r="A168" s="46">
        <v>44805</v>
      </c>
      <c r="B168" s="50">
        <v>1.3207606471312985</v>
      </c>
      <c r="C168" s="50">
        <v>33.627073271698528</v>
      </c>
    </row>
    <row r="169" spans="1:3" ht="12.75" customHeight="1" x14ac:dyDescent="0.2">
      <c r="A169" s="46">
        <v>44835</v>
      </c>
      <c r="B169" s="50">
        <v>1.3045231335584628</v>
      </c>
      <c r="C169" s="50">
        <v>33.334265629233798</v>
      </c>
    </row>
    <row r="170" spans="1:3" ht="12.75" customHeight="1" x14ac:dyDescent="0.2">
      <c r="A170" s="46">
        <v>44866</v>
      </c>
      <c r="B170" s="50">
        <v>1.2723473405451688</v>
      </c>
      <c r="C170" s="50">
        <v>32.549444634625516</v>
      </c>
    </row>
    <row r="171" spans="1:3" ht="12.75" customHeight="1" x14ac:dyDescent="0.2">
      <c r="A171" s="46">
        <v>44896</v>
      </c>
      <c r="B171" s="50">
        <v>1.2506493637586451</v>
      </c>
      <c r="C171" s="50">
        <v>32.172650732027329</v>
      </c>
    </row>
    <row r="172" spans="1:3" ht="12.75" customHeight="1" x14ac:dyDescent="0.2">
      <c r="A172" s="46">
        <v>44927</v>
      </c>
      <c r="B172" s="50">
        <v>1.319424952343591</v>
      </c>
      <c r="C172" s="50">
        <v>33.119775222169586</v>
      </c>
    </row>
    <row r="173" spans="1:3" ht="12.75" customHeight="1" x14ac:dyDescent="0.2">
      <c r="A173" s="46">
        <v>44958</v>
      </c>
      <c r="B173" s="50">
        <v>1.3189192589544623</v>
      </c>
      <c r="C173" s="50">
        <v>34.211308336271294</v>
      </c>
    </row>
    <row r="174" spans="1:3" ht="12.75" customHeight="1" x14ac:dyDescent="0.2">
      <c r="A174" s="46">
        <v>44986</v>
      </c>
      <c r="B174" s="50">
        <v>1.4437382628480815</v>
      </c>
      <c r="C174" s="50">
        <v>35.885661938991582</v>
      </c>
    </row>
    <row r="175" spans="1:3" ht="12.75" customHeight="1" x14ac:dyDescent="0.2">
      <c r="A175" s="46">
        <v>45017</v>
      </c>
      <c r="B175" s="50">
        <v>1.3452510015916423</v>
      </c>
      <c r="C175" s="50">
        <v>34.155830512766052</v>
      </c>
    </row>
    <row r="176" spans="1:3" ht="12.75" customHeight="1" x14ac:dyDescent="0.2">
      <c r="A176" s="46">
        <v>45047</v>
      </c>
      <c r="B176" s="50">
        <v>1.3895961610496514</v>
      </c>
      <c r="C176" s="50">
        <v>34.394532416673478</v>
      </c>
    </row>
    <row r="177" spans="1:3" ht="12.75" customHeight="1" x14ac:dyDescent="0.2">
      <c r="A177" s="46">
        <v>45078</v>
      </c>
      <c r="B177" s="50">
        <v>1.3538744078945306</v>
      </c>
      <c r="C177" s="50">
        <v>33.489608142074253</v>
      </c>
    </row>
    <row r="178" spans="1:3" ht="12.75" customHeight="1" x14ac:dyDescent="0.2">
      <c r="A178" s="46">
        <v>45108</v>
      </c>
      <c r="B178" s="50">
        <v>1.3422708431261012</v>
      </c>
      <c r="C178" s="50">
        <v>33.529171400985341</v>
      </c>
    </row>
    <row r="179" spans="1:3" ht="12.75" customHeight="1" x14ac:dyDescent="0.2">
      <c r="A179" s="46">
        <v>45139</v>
      </c>
      <c r="B179" s="50">
        <v>1.3565305871669395</v>
      </c>
      <c r="C179" s="50">
        <v>33.304539222998393</v>
      </c>
    </row>
    <row r="180" spans="1:3" ht="12.75" customHeight="1" x14ac:dyDescent="0.2">
      <c r="A180" s="46">
        <v>45170</v>
      </c>
      <c r="B180" s="50">
        <v>1.3594948755168643</v>
      </c>
      <c r="C180" s="50">
        <v>33.975428264518129</v>
      </c>
    </row>
    <row r="181" spans="1:3" ht="12.75" customHeight="1" x14ac:dyDescent="0.2">
      <c r="A181" s="46">
        <v>45200</v>
      </c>
      <c r="B181" s="50">
        <v>1.3725510573177417</v>
      </c>
      <c r="C181" s="50">
        <v>34.407925324271169</v>
      </c>
    </row>
    <row r="182" spans="1:3" ht="12.75" customHeight="1" x14ac:dyDescent="0.2">
      <c r="A182" s="46">
        <v>45231</v>
      </c>
      <c r="B182" s="50">
        <v>1.3835937529263538</v>
      </c>
      <c r="C182" s="50">
        <v>34.052462606904413</v>
      </c>
    </row>
    <row r="183" spans="1:3" ht="12.75" customHeight="1" x14ac:dyDescent="0.2">
      <c r="A183" s="46">
        <v>45261</v>
      </c>
      <c r="B183" s="50">
        <v>1.4029436808062754</v>
      </c>
      <c r="C183" s="50">
        <v>33.670863330880792</v>
      </c>
    </row>
    <row r="184" spans="1:3" ht="12.75" customHeight="1" x14ac:dyDescent="0.2">
      <c r="A184" s="46">
        <v>45292</v>
      </c>
      <c r="B184" s="50">
        <v>1.4495342069041828</v>
      </c>
      <c r="C184" s="50">
        <v>35.593722701470334</v>
      </c>
    </row>
    <row r="185" spans="1:3" ht="12.75" customHeight="1" x14ac:dyDescent="0.2">
      <c r="A185" s="46">
        <v>45323</v>
      </c>
      <c r="B185" s="50">
        <v>1.4778909137548404</v>
      </c>
      <c r="C185" s="50">
        <v>35.471217281504195</v>
      </c>
    </row>
    <row r="186" spans="1:3" ht="12.75" customHeight="1" x14ac:dyDescent="0.2">
      <c r="A186" s="46">
        <v>45352</v>
      </c>
      <c r="B186" s="50">
        <v>1.535943965161036</v>
      </c>
      <c r="C186" s="50">
        <v>36.65873678463484</v>
      </c>
    </row>
    <row r="187" spans="1:3" ht="12.75" customHeight="1" x14ac:dyDescent="0.2">
      <c r="A187" s="46">
        <v>45383</v>
      </c>
      <c r="B187" s="50">
        <v>1.5594083868286845</v>
      </c>
      <c r="C187" s="50">
        <v>36.882044450422029</v>
      </c>
    </row>
    <row r="188" spans="1:3" ht="12.75" customHeight="1" x14ac:dyDescent="0.2">
      <c r="A188" s="46">
        <v>45413</v>
      </c>
      <c r="B188" s="50">
        <v>1.5316001934743413</v>
      </c>
      <c r="C188" s="50">
        <v>36.002118348042842</v>
      </c>
    </row>
    <row r="189" spans="1:3" ht="12.75" customHeight="1" x14ac:dyDescent="0.2">
      <c r="A189" s="46">
        <v>45444</v>
      </c>
      <c r="B189" s="50">
        <v>1.5135644277062104</v>
      </c>
      <c r="C189" s="50">
        <v>35.969023672612195</v>
      </c>
    </row>
    <row r="190" spans="1:3" ht="12.75" customHeight="1" x14ac:dyDescent="0.2">
      <c r="A190" s="46">
        <v>45474</v>
      </c>
      <c r="B190" s="50">
        <v>1.5561918110087147</v>
      </c>
      <c r="C190" s="50">
        <v>36.535016566842245</v>
      </c>
    </row>
  </sheetData>
  <pageMargins left="2.3622047244094491" right="2.7559055118110236" top="0.78740157480314965" bottom="8.661417322834646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213F-E32A-4C51-A0CA-7C9A5711E535}">
  <dimension ref="A1:C130"/>
  <sheetViews>
    <sheetView showGridLines="0" zoomScale="130" zoomScaleNormal="130" workbookViewId="0"/>
  </sheetViews>
  <sheetFormatPr defaultColWidth="8.5703125" defaultRowHeight="12.75" customHeight="1" x14ac:dyDescent="0.2"/>
  <cols>
    <col min="1" max="1" width="8.42578125" style="2" customWidth="1"/>
    <col min="2" max="3" width="16" style="2" customWidth="1"/>
    <col min="4" max="16384" width="8.5703125" style="1"/>
  </cols>
  <sheetData>
    <row r="1" spans="1:3" ht="12.75" customHeight="1" x14ac:dyDescent="0.25">
      <c r="A1" s="3" t="s">
        <v>1</v>
      </c>
    </row>
    <row r="2" spans="1:3" x14ac:dyDescent="0.2">
      <c r="A2" s="4" t="s">
        <v>2</v>
      </c>
    </row>
    <row r="3" spans="1:3" ht="12.6" customHeight="1" x14ac:dyDescent="0.2">
      <c r="A3" s="5" t="s">
        <v>359</v>
      </c>
    </row>
    <row r="4" spans="1:3" ht="12.75" customHeight="1" x14ac:dyDescent="0.2">
      <c r="A4" s="6" t="s">
        <v>119</v>
      </c>
    </row>
    <row r="5" spans="1:3" ht="12.75" customHeight="1" x14ac:dyDescent="0.2">
      <c r="A5" s="7" t="s">
        <v>312</v>
      </c>
    </row>
    <row r="6" spans="1:3" ht="12.75" customHeight="1" x14ac:dyDescent="0.2">
      <c r="A6" s="7" t="s">
        <v>119</v>
      </c>
    </row>
    <row r="7" spans="1:3" x14ac:dyDescent="0.2">
      <c r="A7" s="5"/>
    </row>
    <row r="8" spans="1:3" ht="21.75" customHeight="1" x14ac:dyDescent="0.2">
      <c r="B8" s="45" t="s">
        <v>360</v>
      </c>
      <c r="C8" s="45" t="s">
        <v>360</v>
      </c>
    </row>
    <row r="9" spans="1:3" ht="32.25" customHeight="1" x14ac:dyDescent="0.2">
      <c r="A9" s="9" t="s">
        <v>334</v>
      </c>
      <c r="B9" s="9" t="s">
        <v>66</v>
      </c>
      <c r="C9" s="9" t="s">
        <v>70</v>
      </c>
    </row>
    <row r="10" spans="1:3" x14ac:dyDescent="0.2">
      <c r="A10" s="46">
        <v>41821</v>
      </c>
      <c r="B10" s="11">
        <v>3014.0914627229072</v>
      </c>
      <c r="C10" s="11"/>
    </row>
    <row r="11" spans="1:3" ht="12.75" customHeight="1" x14ac:dyDescent="0.2">
      <c r="A11" s="46">
        <v>41852</v>
      </c>
      <c r="B11" s="11">
        <v>3029.3530999791383</v>
      </c>
      <c r="C11" s="11"/>
    </row>
    <row r="12" spans="1:3" ht="12.75" customHeight="1" x14ac:dyDescent="0.2">
      <c r="A12" s="46">
        <v>41883</v>
      </c>
      <c r="B12" s="11">
        <v>3042.7330178142447</v>
      </c>
      <c r="C12" s="11"/>
    </row>
    <row r="13" spans="1:3" ht="12.75" customHeight="1" x14ac:dyDescent="0.2">
      <c r="A13" s="46">
        <v>41913</v>
      </c>
      <c r="B13" s="11">
        <v>3054.3947192259657</v>
      </c>
      <c r="C13" s="11"/>
    </row>
    <row r="14" spans="1:3" ht="12.75" customHeight="1" x14ac:dyDescent="0.2">
      <c r="A14" s="46">
        <v>41944</v>
      </c>
      <c r="B14" s="11">
        <v>3042.5681060723932</v>
      </c>
      <c r="C14" s="11"/>
    </row>
    <row r="15" spans="1:3" ht="12.75" customHeight="1" x14ac:dyDescent="0.2">
      <c r="A15" s="46">
        <v>41974</v>
      </c>
      <c r="B15" s="11">
        <v>3051.1162351035741</v>
      </c>
      <c r="C15" s="11"/>
    </row>
    <row r="16" spans="1:3" ht="12.75" customHeight="1" x14ac:dyDescent="0.2">
      <c r="A16" s="46">
        <v>42005</v>
      </c>
      <c r="B16" s="11">
        <v>3044.0715403884228</v>
      </c>
      <c r="C16" s="11"/>
    </row>
    <row r="17" spans="1:3" ht="12.75" customHeight="1" x14ac:dyDescent="0.2">
      <c r="A17" s="46">
        <v>42036</v>
      </c>
      <c r="B17" s="11">
        <v>3040.0267867866201</v>
      </c>
      <c r="C17" s="11"/>
    </row>
    <row r="18" spans="1:3" ht="12.75" customHeight="1" x14ac:dyDescent="0.2">
      <c r="A18" s="46">
        <v>42064</v>
      </c>
      <c r="B18" s="11">
        <v>3026.599742480802</v>
      </c>
      <c r="C18" s="11"/>
    </row>
    <row r="19" spans="1:3" ht="12.75" customHeight="1" x14ac:dyDescent="0.2">
      <c r="A19" s="46">
        <v>42095</v>
      </c>
      <c r="B19" s="11">
        <v>3024.5601240145543</v>
      </c>
      <c r="C19" s="11"/>
    </row>
    <row r="20" spans="1:3" ht="12.75" customHeight="1" x14ac:dyDescent="0.2">
      <c r="A20" s="46">
        <v>42125</v>
      </c>
      <c r="B20" s="11">
        <v>3020.2662931670243</v>
      </c>
      <c r="C20" s="11"/>
    </row>
    <row r="21" spans="1:3" ht="12.75" customHeight="1" x14ac:dyDescent="0.2">
      <c r="A21" s="46">
        <v>42156</v>
      </c>
      <c r="B21" s="11">
        <v>3031.7772828065026</v>
      </c>
      <c r="C21" s="11"/>
    </row>
    <row r="22" spans="1:3" ht="12.75" customHeight="1" x14ac:dyDescent="0.2">
      <c r="A22" s="46">
        <v>42186</v>
      </c>
      <c r="B22" s="11">
        <v>3011.353001041889</v>
      </c>
      <c r="C22" s="11"/>
    </row>
    <row r="23" spans="1:3" ht="12.75" customHeight="1" x14ac:dyDescent="0.2">
      <c r="A23" s="46">
        <v>42217</v>
      </c>
      <c r="B23" s="11">
        <v>2987.3358218854901</v>
      </c>
      <c r="C23" s="11"/>
    </row>
    <row r="24" spans="1:3" ht="12.75" customHeight="1" x14ac:dyDescent="0.2">
      <c r="A24" s="46">
        <v>42248</v>
      </c>
      <c r="B24" s="11">
        <v>2988.4972498950556</v>
      </c>
      <c r="C24" s="11"/>
    </row>
    <row r="25" spans="1:3" ht="12.75" customHeight="1" x14ac:dyDescent="0.2">
      <c r="A25" s="46">
        <v>42278</v>
      </c>
      <c r="B25" s="11">
        <v>2975.6546098760518</v>
      </c>
      <c r="C25" s="11"/>
    </row>
    <row r="26" spans="1:3" ht="12.75" customHeight="1" x14ac:dyDescent="0.2">
      <c r="A26" s="46">
        <v>42309</v>
      </c>
      <c r="B26" s="11">
        <v>2961.4735890300126</v>
      </c>
      <c r="C26" s="11"/>
    </row>
    <row r="27" spans="1:3" ht="12.75" customHeight="1" x14ac:dyDescent="0.2">
      <c r="A27" s="46">
        <v>42339</v>
      </c>
      <c r="B27" s="11">
        <v>2949.3436100754984</v>
      </c>
      <c r="C27" s="11"/>
    </row>
    <row r="28" spans="1:3" ht="12.75" customHeight="1" x14ac:dyDescent="0.2">
      <c r="A28" s="46">
        <v>42370</v>
      </c>
      <c r="B28" s="11">
        <v>2948.7019231049908</v>
      </c>
      <c r="C28" s="11"/>
    </row>
    <row r="29" spans="1:3" ht="12.75" customHeight="1" x14ac:dyDescent="0.2">
      <c r="A29" s="46">
        <v>42401</v>
      </c>
      <c r="B29" s="11">
        <v>2933.4660258059243</v>
      </c>
      <c r="C29" s="11"/>
    </row>
    <row r="30" spans="1:3" ht="12.75" customHeight="1" x14ac:dyDescent="0.2">
      <c r="A30" s="46">
        <v>42430</v>
      </c>
      <c r="B30" s="11">
        <v>2932.8748354871977</v>
      </c>
      <c r="C30" s="11"/>
    </row>
    <row r="31" spans="1:3" ht="12.75" customHeight="1" x14ac:dyDescent="0.2">
      <c r="A31" s="46">
        <v>42461</v>
      </c>
      <c r="B31" s="11">
        <v>2923.9500681297432</v>
      </c>
      <c r="C31" s="11"/>
    </row>
    <row r="32" spans="1:3" ht="12.75" customHeight="1" x14ac:dyDescent="0.2">
      <c r="A32" s="46">
        <v>42491</v>
      </c>
      <c r="B32" s="11">
        <v>2941.0909349820936</v>
      </c>
      <c r="C32" s="11"/>
    </row>
    <row r="33" spans="1:3" ht="12.75" customHeight="1" x14ac:dyDescent="0.2">
      <c r="A33" s="46">
        <v>42522</v>
      </c>
      <c r="B33" s="11">
        <v>2916.0414628829735</v>
      </c>
      <c r="C33" s="11"/>
    </row>
    <row r="34" spans="1:3" ht="12.75" customHeight="1" x14ac:dyDescent="0.2">
      <c r="A34" s="46">
        <v>42552</v>
      </c>
      <c r="B34" s="11">
        <v>2920.2935526493661</v>
      </c>
      <c r="C34" s="11"/>
    </row>
    <row r="35" spans="1:3" ht="12.75" customHeight="1" x14ac:dyDescent="0.2">
      <c r="A35" s="46">
        <v>42583</v>
      </c>
      <c r="B35" s="11">
        <v>2936.2710460955745</v>
      </c>
      <c r="C35" s="11"/>
    </row>
    <row r="36" spans="1:3" ht="12.75" customHeight="1" x14ac:dyDescent="0.2">
      <c r="A36" s="46">
        <v>42614</v>
      </c>
      <c r="B36" s="11">
        <v>2938.4587556016113</v>
      </c>
      <c r="C36" s="11"/>
    </row>
    <row r="37" spans="1:3" ht="12.75" customHeight="1" x14ac:dyDescent="0.2">
      <c r="A37" s="46">
        <v>42644</v>
      </c>
      <c r="B37" s="11">
        <v>2940.3401634441143</v>
      </c>
      <c r="C37" s="11"/>
    </row>
    <row r="38" spans="1:3" ht="12.75" customHeight="1" x14ac:dyDescent="0.2">
      <c r="A38" s="46">
        <v>42675</v>
      </c>
      <c r="B38" s="11">
        <v>2951.7673528373534</v>
      </c>
      <c r="C38" s="11"/>
    </row>
    <row r="39" spans="1:3" ht="12.75" customHeight="1" x14ac:dyDescent="0.2">
      <c r="A39" s="46">
        <v>42705</v>
      </c>
      <c r="B39" s="11">
        <v>2966.7910658553087</v>
      </c>
      <c r="C39" s="11"/>
    </row>
    <row r="40" spans="1:3" ht="12.75" customHeight="1" x14ac:dyDescent="0.2">
      <c r="A40" s="46">
        <v>42736</v>
      </c>
      <c r="B40" s="11">
        <v>2967.0938000870938</v>
      </c>
      <c r="C40" s="11">
        <v>2975.2946470971083</v>
      </c>
    </row>
    <row r="41" spans="1:3" ht="12.75" customHeight="1" x14ac:dyDescent="0.2">
      <c r="A41" s="46">
        <v>42767</v>
      </c>
      <c r="B41" s="11">
        <v>2978.574254233838</v>
      </c>
      <c r="C41" s="11">
        <v>2977.8267540794668</v>
      </c>
    </row>
    <row r="42" spans="1:3" ht="12.75" customHeight="1" x14ac:dyDescent="0.2">
      <c r="A42" s="46">
        <v>42795</v>
      </c>
      <c r="B42" s="11">
        <v>2983.9366363213917</v>
      </c>
      <c r="C42" s="11">
        <v>2980.3610159965538</v>
      </c>
    </row>
    <row r="43" spans="1:3" ht="12.75" customHeight="1" x14ac:dyDescent="0.2">
      <c r="A43" s="46">
        <v>42826</v>
      </c>
      <c r="B43" s="11">
        <v>2975.2850883593974</v>
      </c>
      <c r="C43" s="61">
        <v>2982.8974346823215</v>
      </c>
    </row>
    <row r="44" spans="1:3" ht="12.75" customHeight="1" x14ac:dyDescent="0.2">
      <c r="A44" s="46">
        <v>42856</v>
      </c>
      <c r="B44" s="11">
        <v>2979.5786656431433</v>
      </c>
      <c r="C44" s="61">
        <v>2985.4360119722646</v>
      </c>
    </row>
    <row r="45" spans="1:3" ht="12.75" customHeight="1" x14ac:dyDescent="0.2">
      <c r="A45" s="46">
        <v>42887</v>
      </c>
      <c r="B45" s="11">
        <v>2972.7266927784899</v>
      </c>
      <c r="C45" s="61">
        <v>2987.9767497034559</v>
      </c>
    </row>
    <row r="46" spans="1:3" ht="12.75" customHeight="1" x14ac:dyDescent="0.2">
      <c r="A46" s="46">
        <v>42917</v>
      </c>
      <c r="B46" s="11">
        <v>2978.7659863335903</v>
      </c>
      <c r="C46" s="61">
        <v>2990.5196497145262</v>
      </c>
    </row>
    <row r="47" spans="1:3" ht="12.75" customHeight="1" x14ac:dyDescent="0.2">
      <c r="A47" s="46">
        <v>42948</v>
      </c>
      <c r="B47" s="11">
        <v>2964.3781717323986</v>
      </c>
      <c r="C47" s="61">
        <v>2993.0647138456766</v>
      </c>
    </row>
    <row r="48" spans="1:3" ht="12.75" customHeight="1" x14ac:dyDescent="0.2">
      <c r="A48" s="46">
        <v>42979</v>
      </c>
      <c r="B48" s="11">
        <v>2984.8250222024503</v>
      </c>
      <c r="C48" s="61">
        <v>2995.6119439386575</v>
      </c>
    </row>
    <row r="49" spans="1:3" ht="12.75" customHeight="1" x14ac:dyDescent="0.2">
      <c r="A49" s="46">
        <v>43009</v>
      </c>
      <c r="B49" s="11">
        <v>2995.5476963282963</v>
      </c>
      <c r="C49" s="61">
        <v>2998.1613418368038</v>
      </c>
    </row>
    <row r="50" spans="1:3" ht="12.75" customHeight="1" x14ac:dyDescent="0.2">
      <c r="A50" s="46">
        <v>43040</v>
      </c>
      <c r="B50" s="11">
        <v>3011.6095162851962</v>
      </c>
      <c r="C50" s="61">
        <v>3000.7129093850185</v>
      </c>
    </row>
    <row r="51" spans="1:3" ht="12.75" customHeight="1" x14ac:dyDescent="0.2">
      <c r="A51" s="46">
        <v>43070</v>
      </c>
      <c r="B51" s="11">
        <v>3012.9097381092161</v>
      </c>
      <c r="C51" s="61">
        <v>3003.2666484297592</v>
      </c>
    </row>
    <row r="52" spans="1:3" ht="12.75" customHeight="1" x14ac:dyDescent="0.2">
      <c r="A52" s="46">
        <v>43101</v>
      </c>
      <c r="B52" s="11">
        <v>3014.1679204030384</v>
      </c>
      <c r="C52" s="61">
        <v>3005.8225608190696</v>
      </c>
    </row>
    <row r="53" spans="1:3" ht="12.75" customHeight="1" x14ac:dyDescent="0.2">
      <c r="A53" s="46">
        <v>43132</v>
      </c>
      <c r="B53" s="11">
        <v>3025.3304270875983</v>
      </c>
      <c r="C53" s="61">
        <v>3008.3806484025681</v>
      </c>
    </row>
    <row r="54" spans="1:3" ht="12.75" customHeight="1" x14ac:dyDescent="0.2">
      <c r="A54" s="46">
        <v>43160</v>
      </c>
      <c r="B54" s="11">
        <v>3012.7254991293844</v>
      </c>
      <c r="C54" s="61">
        <v>3010.9409130314298</v>
      </c>
    </row>
    <row r="55" spans="1:3" ht="12.75" customHeight="1" x14ac:dyDescent="0.2">
      <c r="A55" s="46">
        <v>43191</v>
      </c>
      <c r="B55" s="11">
        <v>3028.4087152304401</v>
      </c>
      <c r="C55" s="61">
        <v>3013.5033565584217</v>
      </c>
    </row>
    <row r="56" spans="1:3" ht="12.75" customHeight="1" x14ac:dyDescent="0.2">
      <c r="A56" s="46">
        <v>43221</v>
      </c>
      <c r="B56" s="11">
        <v>3036.9122843104742</v>
      </c>
      <c r="C56" s="61">
        <v>3016.0679808378823</v>
      </c>
    </row>
    <row r="57" spans="1:3" ht="12.75" customHeight="1" x14ac:dyDescent="0.2">
      <c r="A57" s="46">
        <v>43252</v>
      </c>
      <c r="B57" s="11">
        <v>3035.7738224874674</v>
      </c>
      <c r="C57" s="61">
        <v>3018.6347877257331</v>
      </c>
    </row>
    <row r="58" spans="1:3" ht="12.75" customHeight="1" x14ac:dyDescent="0.2">
      <c r="A58" s="46">
        <v>43282</v>
      </c>
      <c r="B58" s="11">
        <v>3028.6762337020809</v>
      </c>
      <c r="C58" s="61">
        <v>3021.2037790794602</v>
      </c>
    </row>
    <row r="59" spans="1:3" ht="12.75" customHeight="1" x14ac:dyDescent="0.2">
      <c r="A59" s="46">
        <v>43313</v>
      </c>
      <c r="B59" s="11">
        <v>3032.9765666418743</v>
      </c>
      <c r="C59" s="61">
        <v>3023.774956758145</v>
      </c>
    </row>
    <row r="60" spans="1:3" ht="12.75" customHeight="1" x14ac:dyDescent="0.2">
      <c r="A60" s="46">
        <v>43344</v>
      </c>
      <c r="B60" s="11">
        <v>3025.5009335954378</v>
      </c>
      <c r="C60" s="61">
        <v>3026.3483226224521</v>
      </c>
    </row>
    <row r="61" spans="1:3" ht="12.75" customHeight="1" x14ac:dyDescent="0.2">
      <c r="A61" s="46">
        <v>43374</v>
      </c>
      <c r="B61" s="11">
        <v>3031.6930029432137</v>
      </c>
      <c r="C61" s="61">
        <v>3028.9238785346138</v>
      </c>
    </row>
    <row r="62" spans="1:3" ht="12.75" customHeight="1" x14ac:dyDescent="0.2">
      <c r="A62" s="46">
        <v>43405</v>
      </c>
      <c r="B62" s="11">
        <v>3036.7855242467713</v>
      </c>
      <c r="C62" s="61">
        <v>3031.5016263584616</v>
      </c>
    </row>
    <row r="63" spans="1:3" ht="12.75" customHeight="1" x14ac:dyDescent="0.2">
      <c r="A63" s="46">
        <v>43435</v>
      </c>
      <c r="B63" s="11">
        <v>3055.7720927908636</v>
      </c>
      <c r="C63" s="61">
        <v>3034.0815679594157</v>
      </c>
    </row>
    <row r="64" spans="1:3" ht="12.75" customHeight="1" x14ac:dyDescent="0.2">
      <c r="A64" s="46">
        <v>43466</v>
      </c>
      <c r="B64" s="11">
        <v>3062.599557432377</v>
      </c>
      <c r="C64" s="61">
        <v>3036.6637052044657</v>
      </c>
    </row>
    <row r="65" spans="1:3" ht="12.75" customHeight="1" x14ac:dyDescent="0.2">
      <c r="A65" s="46">
        <v>43497</v>
      </c>
      <c r="B65" s="11">
        <v>3072.2618331808285</v>
      </c>
      <c r="C65" s="61">
        <v>3039.2480399622068</v>
      </c>
    </row>
    <row r="66" spans="1:3" ht="12.75" customHeight="1" x14ac:dyDescent="0.2">
      <c r="A66" s="46">
        <v>43525</v>
      </c>
      <c r="B66" s="11">
        <v>3048.8077122658983</v>
      </c>
      <c r="C66" s="61">
        <v>3041.8345741028197</v>
      </c>
    </row>
    <row r="67" spans="1:3" ht="12.75" customHeight="1" x14ac:dyDescent="0.2">
      <c r="A67" s="46">
        <v>43556</v>
      </c>
      <c r="B67" s="11">
        <v>3040.8903304626965</v>
      </c>
      <c r="C67" s="61">
        <v>3044.4233094980814</v>
      </c>
    </row>
    <row r="68" spans="1:3" ht="12.75" customHeight="1" x14ac:dyDescent="0.2">
      <c r="A68" s="46">
        <v>43586</v>
      </c>
      <c r="B68" s="11">
        <v>3025.917051161523</v>
      </c>
      <c r="C68" s="61">
        <v>3047.0142480213458</v>
      </c>
    </row>
    <row r="69" spans="1:3" ht="12.75" customHeight="1" x14ac:dyDescent="0.2">
      <c r="A69" s="46">
        <v>43617</v>
      </c>
      <c r="B69" s="11">
        <v>3027.2725083172181</v>
      </c>
      <c r="C69" s="61">
        <v>3049.6073915475777</v>
      </c>
    </row>
    <row r="70" spans="1:3" ht="12.75" customHeight="1" x14ac:dyDescent="0.2">
      <c r="A70" s="46">
        <v>43647</v>
      </c>
      <c r="B70" s="11">
        <v>3019.6071790861533</v>
      </c>
      <c r="C70" s="61">
        <v>3052.2027419533374</v>
      </c>
    </row>
    <row r="71" spans="1:3" ht="12.75" customHeight="1" x14ac:dyDescent="0.2">
      <c r="A71" s="46">
        <v>43678</v>
      </c>
      <c r="B71" s="11">
        <v>3027.5625745004636</v>
      </c>
      <c r="C71" s="61">
        <v>3054.8003011167652</v>
      </c>
    </row>
    <row r="72" spans="1:3" ht="12.75" customHeight="1" x14ac:dyDescent="0.2">
      <c r="A72" s="46">
        <v>43709</v>
      </c>
      <c r="B72" s="11">
        <v>3032.2458846976115</v>
      </c>
      <c r="C72" s="61">
        <v>3057.4000709176175</v>
      </c>
    </row>
    <row r="73" spans="1:3" ht="12.75" customHeight="1" x14ac:dyDescent="0.2">
      <c r="A73" s="46">
        <v>43739</v>
      </c>
      <c r="B73" s="11">
        <v>3060.3852385392324</v>
      </c>
      <c r="C73" s="61">
        <v>3060.0020532372496</v>
      </c>
    </row>
    <row r="74" spans="1:3" ht="12.75" customHeight="1" x14ac:dyDescent="0.2">
      <c r="A74" s="46">
        <v>43770</v>
      </c>
      <c r="B74" s="11">
        <v>3077.0570575529923</v>
      </c>
      <c r="C74" s="61">
        <v>3062.606249958601</v>
      </c>
    </row>
    <row r="75" spans="1:3" ht="12.75" customHeight="1" x14ac:dyDescent="0.2">
      <c r="A75" s="46">
        <v>43800</v>
      </c>
      <c r="B75" s="11">
        <v>3071.3745834692995</v>
      </c>
      <c r="C75" s="61">
        <v>3065.2126629662312</v>
      </c>
    </row>
    <row r="76" spans="1:3" ht="12.75" customHeight="1" x14ac:dyDescent="0.2">
      <c r="A76" s="46">
        <v>43831</v>
      </c>
      <c r="B76" s="11">
        <v>3065.9218625440426</v>
      </c>
      <c r="C76" s="61">
        <v>3067.821294146303</v>
      </c>
    </row>
    <row r="77" spans="1:3" ht="12.75" customHeight="1" x14ac:dyDescent="0.2">
      <c r="A77" s="46">
        <v>43862</v>
      </c>
      <c r="B77" s="11">
        <v>3065.2042923320882</v>
      </c>
      <c r="C77" s="61">
        <v>3070.4321453865682</v>
      </c>
    </row>
    <row r="78" spans="1:3" ht="12.75" customHeight="1" x14ac:dyDescent="0.2">
      <c r="A78" s="46">
        <v>43891</v>
      </c>
      <c r="B78" s="11">
        <v>3079.3780818997493</v>
      </c>
      <c r="C78" s="61">
        <v>3073.0452185764011</v>
      </c>
    </row>
    <row r="79" spans="1:3" ht="12.75" customHeight="1" x14ac:dyDescent="0.2">
      <c r="A79" s="46">
        <v>43922</v>
      </c>
      <c r="B79" s="11">
        <v>3124.1436114466164</v>
      </c>
      <c r="C79" s="61">
        <v>3075.660515606779</v>
      </c>
    </row>
    <row r="80" spans="1:3" ht="12.75" customHeight="1" x14ac:dyDescent="0.2">
      <c r="A80" s="46">
        <v>43952</v>
      </c>
      <c r="B80" s="11">
        <v>3181.8037195358324</v>
      </c>
      <c r="C80" s="61">
        <v>3078.2780383702939</v>
      </c>
    </row>
    <row r="81" spans="1:3" ht="12.75" customHeight="1" x14ac:dyDescent="0.2">
      <c r="A81" s="46">
        <v>43983</v>
      </c>
      <c r="B81" s="11">
        <v>3228.3907152029483</v>
      </c>
      <c r="C81" s="61">
        <v>3080.8977887611313</v>
      </c>
    </row>
    <row r="82" spans="1:3" ht="12.75" customHeight="1" x14ac:dyDescent="0.2">
      <c r="A82" s="46">
        <v>44013</v>
      </c>
      <c r="B82" s="11">
        <v>3261.644572037379</v>
      </c>
      <c r="C82" s="61">
        <v>3083.5197686751067</v>
      </c>
    </row>
    <row r="83" spans="1:3" ht="12.75" customHeight="1" x14ac:dyDescent="0.2">
      <c r="A83" s="46">
        <v>44044</v>
      </c>
      <c r="B83" s="11">
        <v>3255.8859377680105</v>
      </c>
      <c r="C83" s="61">
        <v>3086.1439800096473</v>
      </c>
    </row>
    <row r="84" spans="1:3" ht="12.75" customHeight="1" x14ac:dyDescent="0.2">
      <c r="A84" s="46">
        <v>44075</v>
      </c>
      <c r="B84" s="11">
        <v>3261.3872700989864</v>
      </c>
      <c r="C84" s="61">
        <v>3088.77042466378</v>
      </c>
    </row>
    <row r="85" spans="1:3" ht="12.75" customHeight="1" x14ac:dyDescent="0.2">
      <c r="A85" s="46">
        <v>44105</v>
      </c>
      <c r="B85" s="11">
        <v>3220.1367396726287</v>
      </c>
      <c r="C85" s="61">
        <v>3091.3991045381636</v>
      </c>
    </row>
    <row r="86" spans="1:3" ht="12.75" customHeight="1" x14ac:dyDescent="0.2">
      <c r="A86" s="46">
        <v>44136</v>
      </c>
      <c r="B86" s="11">
        <v>3191.8620314759751</v>
      </c>
      <c r="C86" s="61">
        <v>3094.0300215350744</v>
      </c>
    </row>
    <row r="87" spans="1:3" ht="12.75" customHeight="1" x14ac:dyDescent="0.2">
      <c r="A87" s="46">
        <v>44166</v>
      </c>
      <c r="B87" s="11">
        <v>3150.2333258580375</v>
      </c>
      <c r="C87" s="61">
        <v>3096.6631775583915</v>
      </c>
    </row>
    <row r="88" spans="1:3" ht="12.75" customHeight="1" x14ac:dyDescent="0.2">
      <c r="A88" s="46">
        <v>44197</v>
      </c>
      <c r="B88" s="11">
        <v>3128.064166757943</v>
      </c>
      <c r="C88" s="61">
        <v>3099.2985745136307</v>
      </c>
    </row>
    <row r="89" spans="1:3" ht="12.75" customHeight="1" x14ac:dyDescent="0.2">
      <c r="A89" s="46">
        <v>44228</v>
      </c>
      <c r="B89" s="11">
        <v>3098.6068842252407</v>
      </c>
      <c r="C89" s="61">
        <v>3101.9362143079243</v>
      </c>
    </row>
    <row r="90" spans="1:3" ht="12.75" customHeight="1" x14ac:dyDescent="0.2">
      <c r="A90" s="46">
        <v>44256</v>
      </c>
      <c r="B90" s="11">
        <v>3094.1574098584565</v>
      </c>
      <c r="C90" s="61">
        <v>3104.5760988500319</v>
      </c>
    </row>
    <row r="91" spans="1:3" ht="12.75" customHeight="1" x14ac:dyDescent="0.2">
      <c r="A91" s="46">
        <v>44287</v>
      </c>
      <c r="B91" s="11">
        <v>3071.9675820420193</v>
      </c>
      <c r="C91" s="61">
        <v>3107.2182300503227</v>
      </c>
    </row>
    <row r="92" spans="1:3" ht="12.75" customHeight="1" x14ac:dyDescent="0.2">
      <c r="A92" s="46">
        <v>44317</v>
      </c>
      <c r="B92" s="11">
        <v>3073.2087122796734</v>
      </c>
      <c r="C92" s="61">
        <v>3109.8626098208069</v>
      </c>
    </row>
    <row r="93" spans="1:3" ht="12.75" customHeight="1" x14ac:dyDescent="0.2">
      <c r="A93" s="46">
        <v>44348</v>
      </c>
      <c r="B93" s="11">
        <v>3022.0320661046485</v>
      </c>
      <c r="C93" s="61">
        <v>3112.5092400751228</v>
      </c>
    </row>
    <row r="94" spans="1:3" ht="12.75" customHeight="1" x14ac:dyDescent="0.2">
      <c r="A94" s="46">
        <v>44378</v>
      </c>
      <c r="B94" s="11">
        <v>2988.1226179809323</v>
      </c>
      <c r="C94" s="61">
        <v>3115.1581227285196</v>
      </c>
    </row>
    <row r="95" spans="1:3" ht="12.75" customHeight="1" x14ac:dyDescent="0.2">
      <c r="A95" s="46">
        <v>44409</v>
      </c>
      <c r="B95" s="11">
        <v>2946.2606213377367</v>
      </c>
      <c r="C95" s="61">
        <v>3117.809259697895</v>
      </c>
    </row>
    <row r="96" spans="1:3" ht="12.75" customHeight="1" x14ac:dyDescent="0.2">
      <c r="A96" s="46">
        <v>44440</v>
      </c>
      <c r="B96" s="11">
        <v>2895.9875405209523</v>
      </c>
      <c r="C96" s="61">
        <v>3120.462652901776</v>
      </c>
    </row>
    <row r="97" spans="1:3" ht="12.75" customHeight="1" x14ac:dyDescent="0.2">
      <c r="A97" s="46">
        <v>44470</v>
      </c>
      <c r="B97" s="11">
        <v>2860.2214916366438</v>
      </c>
      <c r="C97" s="61">
        <v>3123.118304260307</v>
      </c>
    </row>
    <row r="98" spans="1:3" ht="12.75" customHeight="1" x14ac:dyDescent="0.2">
      <c r="A98" s="46">
        <v>44501</v>
      </c>
      <c r="B98" s="11">
        <v>2826.8903223410484</v>
      </c>
      <c r="C98" s="61">
        <v>3125.7762156952822</v>
      </c>
    </row>
    <row r="99" spans="1:3" ht="12.75" customHeight="1" x14ac:dyDescent="0.2">
      <c r="A99" s="46">
        <v>44531</v>
      </c>
      <c r="B99" s="11">
        <v>2812.090902718101</v>
      </c>
      <c r="C99" s="61">
        <v>3128.4363891301273</v>
      </c>
    </row>
    <row r="100" spans="1:3" ht="12.75" customHeight="1" x14ac:dyDescent="0.2">
      <c r="A100" s="46">
        <v>44562</v>
      </c>
      <c r="B100" s="11">
        <v>2825.3649355571793</v>
      </c>
      <c r="C100" s="61">
        <v>3131.0988264899083</v>
      </c>
    </row>
    <row r="101" spans="1:3" ht="12.75" customHeight="1" x14ac:dyDescent="0.2">
      <c r="A101" s="46">
        <v>44593</v>
      </c>
      <c r="B101" s="11">
        <v>2827.8439090004349</v>
      </c>
      <c r="C101" s="61">
        <v>3133.7635297013153</v>
      </c>
    </row>
    <row r="102" spans="1:3" ht="12.75" customHeight="1" x14ac:dyDescent="0.2">
      <c r="A102" s="46">
        <v>44621</v>
      </c>
      <c r="B102" s="11">
        <v>2825.8468775154174</v>
      </c>
      <c r="C102" s="61">
        <v>3136.4305006926925</v>
      </c>
    </row>
    <row r="103" spans="1:3" ht="12.75" customHeight="1" x14ac:dyDescent="0.2">
      <c r="A103" s="46">
        <v>44652</v>
      </c>
      <c r="B103" s="11">
        <v>2831.3630274729821</v>
      </c>
      <c r="C103" s="61">
        <v>3139.0997413940272</v>
      </c>
    </row>
    <row r="104" spans="1:3" ht="12.75" customHeight="1" x14ac:dyDescent="0.2">
      <c r="A104" s="46">
        <v>44682</v>
      </c>
      <c r="B104" s="11">
        <v>2852.361658740273</v>
      </c>
      <c r="C104" s="61">
        <v>3141.7712537369307</v>
      </c>
    </row>
    <row r="105" spans="1:3" ht="12.75" customHeight="1" x14ac:dyDescent="0.2">
      <c r="A105" s="46">
        <v>44713</v>
      </c>
      <c r="B105" s="11">
        <v>2868.535882402392</v>
      </c>
      <c r="C105" s="61">
        <v>3144.4450396546763</v>
      </c>
    </row>
    <row r="106" spans="1:3" ht="12.75" customHeight="1" x14ac:dyDescent="0.2">
      <c r="A106" s="46">
        <v>44743</v>
      </c>
      <c r="B106" s="11">
        <v>2902.5904894189084</v>
      </c>
      <c r="C106" s="61">
        <v>3147.1211010821817</v>
      </c>
    </row>
    <row r="107" spans="1:3" ht="12.75" customHeight="1" x14ac:dyDescent="0.2">
      <c r="A107" s="46">
        <v>44774</v>
      </c>
      <c r="B107" s="11">
        <v>2929.649606759087</v>
      </c>
      <c r="C107" s="61">
        <v>3149.7994399559952</v>
      </c>
    </row>
    <row r="108" spans="1:3" ht="12.75" customHeight="1" x14ac:dyDescent="0.2">
      <c r="A108" s="46">
        <v>44805</v>
      </c>
      <c r="B108" s="11">
        <v>2968.3927974180642</v>
      </c>
      <c r="C108" s="61">
        <v>3152.4800582143298</v>
      </c>
    </row>
    <row r="109" spans="1:3" ht="12.75" customHeight="1" x14ac:dyDescent="0.2">
      <c r="A109" s="46">
        <v>44835</v>
      </c>
      <c r="B109" s="11">
        <v>2994.0858522437434</v>
      </c>
      <c r="C109" s="61">
        <v>3155.1629577970471</v>
      </c>
    </row>
    <row r="110" spans="1:3" ht="12.75" customHeight="1" x14ac:dyDescent="0.2">
      <c r="A110" s="46">
        <v>44866</v>
      </c>
      <c r="B110" s="11">
        <v>3025.3275662745236</v>
      </c>
      <c r="C110" s="61">
        <v>3157.8481406456444</v>
      </c>
    </row>
    <row r="111" spans="1:3" ht="12.75" customHeight="1" x14ac:dyDescent="0.2">
      <c r="A111" s="46">
        <v>44896</v>
      </c>
      <c r="B111" s="11">
        <v>3044.1189946822274</v>
      </c>
      <c r="C111" s="61">
        <v>3160.5356087032869</v>
      </c>
    </row>
    <row r="112" spans="1:3" ht="12.75" customHeight="1" x14ac:dyDescent="0.2">
      <c r="A112" s="46">
        <v>44927</v>
      </c>
      <c r="B112" s="11">
        <v>3040.955613490557</v>
      </c>
      <c r="C112" s="61">
        <v>3163.225363914788</v>
      </c>
    </row>
    <row r="113" spans="1:3" ht="12.75" customHeight="1" x14ac:dyDescent="0.2">
      <c r="A113" s="46">
        <v>44958</v>
      </c>
      <c r="B113" s="11">
        <v>3041.4388830272792</v>
      </c>
      <c r="C113" s="61">
        <v>3165.9174082266231</v>
      </c>
    </row>
    <row r="114" spans="1:3" ht="12.75" customHeight="1" x14ac:dyDescent="0.2">
      <c r="A114" s="46">
        <v>44986</v>
      </c>
      <c r="B114" s="11">
        <v>3035.6692092420803</v>
      </c>
      <c r="C114" s="61">
        <v>3168.611743586905</v>
      </c>
    </row>
    <row r="115" spans="1:3" ht="12.75" customHeight="1" x14ac:dyDescent="0.2">
      <c r="A115" s="46">
        <v>45017</v>
      </c>
      <c r="B115" s="11">
        <v>3045.0943315683803</v>
      </c>
      <c r="C115" s="61">
        <v>3171.3083719454239</v>
      </c>
    </row>
    <row r="116" spans="1:3" ht="12.75" customHeight="1" x14ac:dyDescent="0.2">
      <c r="A116" s="46">
        <v>45047</v>
      </c>
      <c r="B116" s="11">
        <v>3039.8853981029265</v>
      </c>
      <c r="C116" s="61">
        <v>3174.0072952536275</v>
      </c>
    </row>
    <row r="117" spans="1:3" ht="12.75" customHeight="1" x14ac:dyDescent="0.2">
      <c r="A117" s="46">
        <v>45078</v>
      </c>
      <c r="B117" s="11">
        <v>3046.6873526647755</v>
      </c>
      <c r="C117" s="61">
        <v>3176.7085154646074</v>
      </c>
    </row>
    <row r="118" spans="1:3" ht="12.75" customHeight="1" x14ac:dyDescent="0.2">
      <c r="A118" s="46">
        <v>45108</v>
      </c>
      <c r="B118" s="11">
        <v>3052.8456581066584</v>
      </c>
      <c r="C118" s="61">
        <v>3179.4120345331357</v>
      </c>
    </row>
    <row r="119" spans="1:3" ht="12.75" customHeight="1" x14ac:dyDescent="0.2">
      <c r="A119" s="46">
        <v>45139</v>
      </c>
      <c r="B119" s="11">
        <v>3063.3295840518435</v>
      </c>
      <c r="C119" s="61">
        <v>3182.1178544156469</v>
      </c>
    </row>
    <row r="120" spans="1:3" ht="12.75" customHeight="1" x14ac:dyDescent="0.2">
      <c r="A120" s="46">
        <v>45170</v>
      </c>
      <c r="B120" s="11">
        <v>3092.9358078287187</v>
      </c>
      <c r="C120" s="61">
        <v>3184.8259770702234</v>
      </c>
    </row>
    <row r="121" spans="1:3" ht="12.75" customHeight="1" x14ac:dyDescent="0.2">
      <c r="A121" s="46">
        <v>45200</v>
      </c>
      <c r="B121" s="11">
        <v>3109.8477639906068</v>
      </c>
      <c r="C121" s="61">
        <v>3187.5364044566322</v>
      </c>
    </row>
    <row r="122" spans="1:3" ht="12.75" customHeight="1" x14ac:dyDescent="0.2">
      <c r="A122" s="46">
        <v>45231</v>
      </c>
      <c r="B122" s="11">
        <v>3137.3853651533168</v>
      </c>
      <c r="C122" s="61">
        <v>3190.2491385363019</v>
      </c>
    </row>
    <row r="123" spans="1:3" ht="12.75" customHeight="1" x14ac:dyDescent="0.2">
      <c r="A123" s="46">
        <v>45261</v>
      </c>
      <c r="B123" s="11">
        <v>3138.5044646775918</v>
      </c>
      <c r="C123" s="61">
        <v>3192.9641812723348</v>
      </c>
    </row>
    <row r="124" spans="1:3" ht="12.75" customHeight="1" x14ac:dyDescent="0.2">
      <c r="A124" s="46">
        <v>45292</v>
      </c>
      <c r="B124" s="11">
        <v>3155.5911815755667</v>
      </c>
      <c r="C124" s="61">
        <v>3195.6815346294889</v>
      </c>
    </row>
    <row r="125" spans="1:3" ht="12.75" customHeight="1" x14ac:dyDescent="0.2">
      <c r="A125" s="46">
        <v>45323</v>
      </c>
      <c r="B125" s="11">
        <v>3171.4444843587971</v>
      </c>
      <c r="C125" s="61">
        <v>3198.4012005742097</v>
      </c>
    </row>
    <row r="126" spans="1:3" ht="12.75" customHeight="1" x14ac:dyDescent="0.2">
      <c r="A126" s="46">
        <v>45352</v>
      </c>
      <c r="B126" s="11">
        <v>3156.4513679517645</v>
      </c>
      <c r="C126" s="61">
        <v>3201.1231810746176</v>
      </c>
    </row>
    <row r="127" spans="1:3" ht="12.75" customHeight="1" x14ac:dyDescent="0.2">
      <c r="A127" s="46">
        <v>45383</v>
      </c>
      <c r="B127" s="11">
        <v>3191.0826734652301</v>
      </c>
      <c r="C127" s="61">
        <v>3203.8474781004898</v>
      </c>
    </row>
    <row r="128" spans="1:3" ht="12.75" customHeight="1" x14ac:dyDescent="0.2">
      <c r="A128" s="46">
        <v>45413</v>
      </c>
      <c r="B128" s="11">
        <v>3209.4454022272967</v>
      </c>
      <c r="C128" s="61">
        <v>3206.5740936232974</v>
      </c>
    </row>
    <row r="129" spans="1:3" ht="12.75" customHeight="1" x14ac:dyDescent="0.2">
      <c r="A129" s="46">
        <v>45444</v>
      </c>
      <c r="B129" s="11">
        <v>3224.6823220789861</v>
      </c>
      <c r="C129" s="61">
        <v>3209.3030296161892</v>
      </c>
    </row>
    <row r="130" spans="1:3" ht="12.75" customHeight="1" x14ac:dyDescent="0.2">
      <c r="A130" s="46">
        <v>45474</v>
      </c>
      <c r="B130" s="11">
        <v>3203.2482949599621</v>
      </c>
      <c r="C130" s="61">
        <v>3212.0342880539761</v>
      </c>
    </row>
  </sheetData>
  <pageMargins left="2.3622047244094491" right="2.7559055118110236" top="0.78740157480314965" bottom="8.6614173228346463"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E73E0-4C5D-455C-81BA-FF6C7FB7C267}">
  <dimension ref="A1:B202"/>
  <sheetViews>
    <sheetView showGridLines="0" zoomScale="130" zoomScaleNormal="130" workbookViewId="0"/>
  </sheetViews>
  <sheetFormatPr defaultColWidth="8.5703125" defaultRowHeight="12.75" customHeight="1" x14ac:dyDescent="0.2"/>
  <cols>
    <col min="1" max="1" width="9" style="2" customWidth="1"/>
    <col min="2" max="2" width="13.5703125" style="2" customWidth="1"/>
    <col min="3" max="16384" width="8.5703125" style="1"/>
  </cols>
  <sheetData>
    <row r="1" spans="1:2" ht="12.75" customHeight="1" x14ac:dyDescent="0.25">
      <c r="A1" s="3" t="s">
        <v>1</v>
      </c>
    </row>
    <row r="2" spans="1:2" x14ac:dyDescent="0.2">
      <c r="A2" s="4" t="s">
        <v>2</v>
      </c>
    </row>
    <row r="3" spans="1:2" ht="12.6" customHeight="1" x14ac:dyDescent="0.2">
      <c r="A3" s="5" t="s">
        <v>361</v>
      </c>
    </row>
    <row r="4" spans="1:2" ht="12.75" customHeight="1" x14ac:dyDescent="0.2">
      <c r="A4" s="6" t="s">
        <v>119</v>
      </c>
    </row>
    <row r="5" spans="1:2" ht="12.75" customHeight="1" x14ac:dyDescent="0.2">
      <c r="A5" s="7" t="s">
        <v>356</v>
      </c>
    </row>
    <row r="6" spans="1:2" ht="12.75" customHeight="1" x14ac:dyDescent="0.2">
      <c r="A6" s="7" t="s">
        <v>119</v>
      </c>
    </row>
    <row r="7" spans="1:2" x14ac:dyDescent="0.2">
      <c r="A7" s="5"/>
    </row>
    <row r="8" spans="1:2" ht="22.5" customHeight="1" x14ac:dyDescent="0.2">
      <c r="B8" s="45" t="s">
        <v>362</v>
      </c>
    </row>
    <row r="9" spans="1:2" ht="36.75" customHeight="1" x14ac:dyDescent="0.2">
      <c r="A9" s="9" t="s">
        <v>334</v>
      </c>
      <c r="B9" s="9" t="s">
        <v>71</v>
      </c>
    </row>
    <row r="10" spans="1:2" x14ac:dyDescent="0.2">
      <c r="A10" s="46">
        <v>39630</v>
      </c>
      <c r="B10" s="62">
        <v>1752.0956578413</v>
      </c>
    </row>
    <row r="11" spans="1:2" ht="12.75" customHeight="1" x14ac:dyDescent="0.2">
      <c r="A11" s="46">
        <v>39661</v>
      </c>
      <c r="B11" s="62">
        <v>1743.1581749656934</v>
      </c>
    </row>
    <row r="12" spans="1:2" ht="12.75" customHeight="1" x14ac:dyDescent="0.2">
      <c r="A12" s="46">
        <v>39692</v>
      </c>
      <c r="B12" s="62">
        <v>1748.4695531124732</v>
      </c>
    </row>
    <row r="13" spans="1:2" ht="12.75" customHeight="1" x14ac:dyDescent="0.2">
      <c r="A13" s="46">
        <v>39722</v>
      </c>
      <c r="B13" s="62">
        <v>1754.69495360101</v>
      </c>
    </row>
    <row r="14" spans="1:2" ht="12.75" customHeight="1" x14ac:dyDescent="0.2">
      <c r="A14" s="46">
        <v>39753</v>
      </c>
      <c r="B14" s="62">
        <v>1755.3635940623765</v>
      </c>
    </row>
    <row r="15" spans="1:2" ht="12.75" customHeight="1" x14ac:dyDescent="0.2">
      <c r="A15" s="46">
        <v>39783</v>
      </c>
      <c r="B15" s="62">
        <v>1754.9150970671199</v>
      </c>
    </row>
    <row r="16" spans="1:2" ht="12.75" customHeight="1" x14ac:dyDescent="0.2">
      <c r="A16" s="46">
        <v>39814</v>
      </c>
      <c r="B16" s="62">
        <v>1756.02193187993</v>
      </c>
    </row>
    <row r="17" spans="1:2" ht="12.75" customHeight="1" x14ac:dyDescent="0.2">
      <c r="A17" s="46">
        <v>39845</v>
      </c>
      <c r="B17" s="62">
        <v>1761.9018540316001</v>
      </c>
    </row>
    <row r="18" spans="1:2" ht="12.75" customHeight="1" x14ac:dyDescent="0.2">
      <c r="A18" s="46">
        <v>39873</v>
      </c>
      <c r="B18" s="62">
        <v>1763.7047714562168</v>
      </c>
    </row>
    <row r="19" spans="1:2" ht="12.75" customHeight="1" x14ac:dyDescent="0.2">
      <c r="A19" s="46">
        <v>39904</v>
      </c>
      <c r="B19" s="62">
        <v>1763.68992557146</v>
      </c>
    </row>
    <row r="20" spans="1:2" ht="12.75" customHeight="1" x14ac:dyDescent="0.2">
      <c r="A20" s="46">
        <v>39934</v>
      </c>
      <c r="B20" s="62">
        <v>1758.0756554500133</v>
      </c>
    </row>
    <row r="21" spans="1:2" ht="12.75" customHeight="1" x14ac:dyDescent="0.2">
      <c r="A21" s="46">
        <v>39965</v>
      </c>
      <c r="B21" s="62">
        <v>1761.1544009310701</v>
      </c>
    </row>
    <row r="22" spans="1:2" ht="12.75" customHeight="1" x14ac:dyDescent="0.2">
      <c r="A22" s="46">
        <v>39995</v>
      </c>
      <c r="B22" s="62">
        <v>1763.9009182256934</v>
      </c>
    </row>
    <row r="23" spans="1:2" ht="12.75" customHeight="1" x14ac:dyDescent="0.2">
      <c r="A23" s="46">
        <v>40026</v>
      </c>
      <c r="B23" s="62">
        <v>1768.1173256925601</v>
      </c>
    </row>
    <row r="24" spans="1:2" ht="12.75" customHeight="1" x14ac:dyDescent="0.2">
      <c r="A24" s="46">
        <v>40057</v>
      </c>
      <c r="B24" s="62">
        <v>1777.0176952342165</v>
      </c>
    </row>
    <row r="25" spans="1:2" ht="12.75" customHeight="1" x14ac:dyDescent="0.2">
      <c r="A25" s="46">
        <v>40087</v>
      </c>
      <c r="B25" s="62">
        <v>1786.4132020649765</v>
      </c>
    </row>
    <row r="26" spans="1:2" ht="12.75" customHeight="1" x14ac:dyDescent="0.2">
      <c r="A26" s="46">
        <v>40118</v>
      </c>
      <c r="B26" s="62">
        <v>1802.0926585717632</v>
      </c>
    </row>
    <row r="27" spans="1:2" ht="12.75" customHeight="1" x14ac:dyDescent="0.2">
      <c r="A27" s="46">
        <v>40148</v>
      </c>
      <c r="B27" s="62">
        <v>1818.0154283760733</v>
      </c>
    </row>
    <row r="28" spans="1:2" ht="12.75" customHeight="1" x14ac:dyDescent="0.2">
      <c r="A28" s="46">
        <v>40179</v>
      </c>
      <c r="B28" s="62">
        <v>1831.07492666654</v>
      </c>
    </row>
    <row r="29" spans="1:2" ht="12.75" customHeight="1" x14ac:dyDescent="0.2">
      <c r="A29" s="46">
        <v>40210</v>
      </c>
      <c r="B29" s="62">
        <v>1840.7839998013699</v>
      </c>
    </row>
    <row r="30" spans="1:2" ht="12.75" customHeight="1" x14ac:dyDescent="0.2">
      <c r="A30" s="46">
        <v>40238</v>
      </c>
      <c r="B30" s="62">
        <v>1840.27282293392</v>
      </c>
    </row>
    <row r="31" spans="1:2" ht="12.75" customHeight="1" x14ac:dyDescent="0.2">
      <c r="A31" s="46">
        <v>40269</v>
      </c>
      <c r="B31" s="62">
        <v>1844.4841324688998</v>
      </c>
    </row>
    <row r="32" spans="1:2" ht="12.75" customHeight="1" x14ac:dyDescent="0.2">
      <c r="A32" s="46">
        <v>40299</v>
      </c>
      <c r="B32" s="62">
        <v>1845.7788439407234</v>
      </c>
    </row>
    <row r="33" spans="1:2" ht="12.75" customHeight="1" x14ac:dyDescent="0.2">
      <c r="A33" s="46">
        <v>40330</v>
      </c>
      <c r="B33" s="62">
        <v>1855.2773011840034</v>
      </c>
    </row>
    <row r="34" spans="1:2" ht="12.75" customHeight="1" x14ac:dyDescent="0.2">
      <c r="A34" s="46">
        <v>40360</v>
      </c>
      <c r="B34" s="62">
        <v>1863.1063400414766</v>
      </c>
    </row>
    <row r="35" spans="1:2" ht="12.75" customHeight="1" x14ac:dyDescent="0.2">
      <c r="A35" s="46">
        <v>40391</v>
      </c>
      <c r="B35" s="62">
        <v>1875.0093859393567</v>
      </c>
    </row>
    <row r="36" spans="1:2" ht="12.75" customHeight="1" x14ac:dyDescent="0.2">
      <c r="A36" s="46">
        <v>40422</v>
      </c>
      <c r="B36" s="62">
        <v>1881.5232997431567</v>
      </c>
    </row>
    <row r="37" spans="1:2" ht="12.75" customHeight="1" x14ac:dyDescent="0.2">
      <c r="A37" s="46">
        <v>40452</v>
      </c>
      <c r="B37" s="62">
        <v>1885.2990434556134</v>
      </c>
    </row>
    <row r="38" spans="1:2" ht="12.75" customHeight="1" x14ac:dyDescent="0.2">
      <c r="A38" s="46">
        <v>40483</v>
      </c>
      <c r="B38" s="62">
        <v>1884.7632537722268</v>
      </c>
    </row>
    <row r="39" spans="1:2" ht="12.75" customHeight="1" x14ac:dyDescent="0.2">
      <c r="A39" s="46">
        <v>40513</v>
      </c>
      <c r="B39" s="62">
        <v>1890.4136741571565</v>
      </c>
    </row>
    <row r="40" spans="1:2" ht="12.75" customHeight="1" x14ac:dyDescent="0.2">
      <c r="A40" s="46">
        <v>40544</v>
      </c>
      <c r="B40" s="62">
        <v>1894.6260038602966</v>
      </c>
    </row>
    <row r="41" spans="1:2" ht="12.75" customHeight="1" x14ac:dyDescent="0.2">
      <c r="A41" s="46">
        <v>40575</v>
      </c>
      <c r="B41" s="62">
        <v>1897.3040172210267</v>
      </c>
    </row>
    <row r="42" spans="1:2" ht="12.75" customHeight="1" x14ac:dyDescent="0.2">
      <c r="A42" s="46">
        <v>40603</v>
      </c>
      <c r="B42" s="62">
        <v>1898.3956130018767</v>
      </c>
    </row>
    <row r="43" spans="1:2" ht="12.75" customHeight="1" x14ac:dyDescent="0.2">
      <c r="A43" s="46">
        <v>40634</v>
      </c>
      <c r="B43" s="62">
        <v>1896.8098562023199</v>
      </c>
    </row>
    <row r="44" spans="1:2" ht="12.75" customHeight="1" x14ac:dyDescent="0.2">
      <c r="A44" s="46">
        <v>40664</v>
      </c>
      <c r="B44" s="62">
        <v>1903.1241948846966</v>
      </c>
    </row>
    <row r="45" spans="1:2" ht="12.75" customHeight="1" x14ac:dyDescent="0.2">
      <c r="A45" s="46">
        <v>40695</v>
      </c>
      <c r="B45" s="62">
        <v>1910.3630447850135</v>
      </c>
    </row>
    <row r="46" spans="1:2" ht="12.75" customHeight="1" x14ac:dyDescent="0.2">
      <c r="A46" s="46">
        <v>40725</v>
      </c>
      <c r="B46" s="62">
        <v>1923.92282862714</v>
      </c>
    </row>
    <row r="47" spans="1:2" ht="12.75" customHeight="1" x14ac:dyDescent="0.2">
      <c r="A47" s="46">
        <v>40756</v>
      </c>
      <c r="B47" s="62">
        <v>1930.2176024556568</v>
      </c>
    </row>
    <row r="48" spans="1:2" ht="12.75" customHeight="1" x14ac:dyDescent="0.2">
      <c r="A48" s="46">
        <v>40787</v>
      </c>
      <c r="B48" s="62">
        <v>1934.1146537963068</v>
      </c>
    </row>
    <row r="49" spans="1:2" ht="12.75" customHeight="1" x14ac:dyDescent="0.2">
      <c r="A49" s="46">
        <v>40817</v>
      </c>
      <c r="B49" s="62">
        <v>1940.0700564336066</v>
      </c>
    </row>
    <row r="50" spans="1:2" ht="12.75" customHeight="1" x14ac:dyDescent="0.2">
      <c r="A50" s="46">
        <v>40848</v>
      </c>
      <c r="B50" s="62">
        <v>1948.7790461720733</v>
      </c>
    </row>
    <row r="51" spans="1:2" ht="12.75" customHeight="1" x14ac:dyDescent="0.2">
      <c r="A51" s="46">
        <v>40878</v>
      </c>
      <c r="B51" s="62">
        <v>1956.1364382635431</v>
      </c>
    </row>
    <row r="52" spans="1:2" ht="12.75" customHeight="1" x14ac:dyDescent="0.2">
      <c r="A52" s="46">
        <v>40909</v>
      </c>
      <c r="B52" s="62">
        <v>1962.8805843612336</v>
      </c>
    </row>
    <row r="53" spans="1:2" ht="12.75" customHeight="1" x14ac:dyDescent="0.2">
      <c r="A53" s="46">
        <v>40940</v>
      </c>
      <c r="B53" s="62">
        <v>1975.4678532581136</v>
      </c>
    </row>
    <row r="54" spans="1:2" ht="12.75" customHeight="1" x14ac:dyDescent="0.2">
      <c r="A54" s="46">
        <v>40969</v>
      </c>
      <c r="B54" s="62">
        <v>1994.1900074873167</v>
      </c>
    </row>
    <row r="55" spans="1:2" ht="12.75" customHeight="1" x14ac:dyDescent="0.2">
      <c r="A55" s="46">
        <v>41000</v>
      </c>
      <c r="B55" s="62">
        <v>2009.2706933181532</v>
      </c>
    </row>
    <row r="56" spans="1:2" ht="12.75" customHeight="1" x14ac:dyDescent="0.2">
      <c r="A56" s="46">
        <v>41030</v>
      </c>
      <c r="B56" s="62">
        <v>2020.0387505669503</v>
      </c>
    </row>
    <row r="57" spans="1:2" ht="12.75" customHeight="1" x14ac:dyDescent="0.2">
      <c r="A57" s="46">
        <v>41061</v>
      </c>
      <c r="B57" s="62">
        <v>2029.0129083821867</v>
      </c>
    </row>
    <row r="58" spans="1:2" ht="12.75" customHeight="1" x14ac:dyDescent="0.2">
      <c r="A58" s="46">
        <v>41091</v>
      </c>
      <c r="B58" s="62">
        <v>2026.1403440458269</v>
      </c>
    </row>
    <row r="59" spans="1:2" ht="12.75" customHeight="1" x14ac:dyDescent="0.2">
      <c r="A59" s="46">
        <v>41122</v>
      </c>
      <c r="B59" s="62">
        <v>2024.3252870920132</v>
      </c>
    </row>
    <row r="60" spans="1:2" ht="12.75" customHeight="1" x14ac:dyDescent="0.2">
      <c r="A60" s="46">
        <v>41153</v>
      </c>
      <c r="B60" s="62">
        <v>2017.3724840339801</v>
      </c>
    </row>
    <row r="61" spans="1:2" ht="12.75" customHeight="1" x14ac:dyDescent="0.2">
      <c r="A61" s="46">
        <v>41183</v>
      </c>
      <c r="B61" s="62">
        <v>2020.61174784532</v>
      </c>
    </row>
    <row r="62" spans="1:2" ht="12.75" customHeight="1" x14ac:dyDescent="0.2">
      <c r="A62" s="46">
        <v>41214</v>
      </c>
      <c r="B62" s="62">
        <v>2019.05281599059</v>
      </c>
    </row>
    <row r="63" spans="1:2" ht="12.75" customHeight="1" x14ac:dyDescent="0.2">
      <c r="A63" s="46">
        <v>41244</v>
      </c>
      <c r="B63" s="62">
        <v>2019.3089456056198</v>
      </c>
    </row>
    <row r="64" spans="1:2" ht="12.75" customHeight="1" x14ac:dyDescent="0.2">
      <c r="A64" s="46">
        <v>41275</v>
      </c>
      <c r="B64" s="62">
        <v>2020.1464321426131</v>
      </c>
    </row>
    <row r="65" spans="1:2" ht="12.75" customHeight="1" x14ac:dyDescent="0.2">
      <c r="A65" s="46">
        <v>41306</v>
      </c>
      <c r="B65" s="62">
        <v>2029.5930823278297</v>
      </c>
    </row>
    <row r="66" spans="1:2" ht="12.75" customHeight="1" x14ac:dyDescent="0.2">
      <c r="A66" s="46">
        <v>41334</v>
      </c>
      <c r="B66" s="62">
        <v>2039.1338400630866</v>
      </c>
    </row>
    <row r="67" spans="1:2" ht="12.75" customHeight="1" x14ac:dyDescent="0.2">
      <c r="A67" s="46">
        <v>41365</v>
      </c>
      <c r="B67" s="62">
        <v>2049.6860520157034</v>
      </c>
    </row>
    <row r="68" spans="1:2" ht="12.75" customHeight="1" x14ac:dyDescent="0.2">
      <c r="A68" s="46">
        <v>41395</v>
      </c>
      <c r="B68" s="62">
        <v>2063.92652382906</v>
      </c>
    </row>
    <row r="69" spans="1:2" ht="12.75" customHeight="1" x14ac:dyDescent="0.2">
      <c r="A69" s="46">
        <v>41426</v>
      </c>
      <c r="B69" s="62">
        <v>2070.4137733819666</v>
      </c>
    </row>
    <row r="70" spans="1:2" ht="12.75" customHeight="1" x14ac:dyDescent="0.2">
      <c r="A70" s="46">
        <v>41456</v>
      </c>
      <c r="B70" s="62">
        <v>2077.2001301688101</v>
      </c>
    </row>
    <row r="71" spans="1:2" ht="12.75" customHeight="1" x14ac:dyDescent="0.2">
      <c r="A71" s="46">
        <v>41487</v>
      </c>
      <c r="B71" s="62">
        <v>2073.5561129383732</v>
      </c>
    </row>
    <row r="72" spans="1:2" ht="12.75" customHeight="1" x14ac:dyDescent="0.2">
      <c r="A72" s="46">
        <v>41518</v>
      </c>
      <c r="B72" s="62">
        <v>2081.8383014998503</v>
      </c>
    </row>
    <row r="73" spans="1:2" ht="12.75" customHeight="1" x14ac:dyDescent="0.2">
      <c r="A73" s="46">
        <v>41548</v>
      </c>
      <c r="B73" s="62">
        <v>2085.65855800902</v>
      </c>
    </row>
    <row r="74" spans="1:2" ht="12.75" customHeight="1" x14ac:dyDescent="0.2">
      <c r="A74" s="46">
        <v>41579</v>
      </c>
      <c r="B74" s="62">
        <v>2091.4932358198866</v>
      </c>
    </row>
    <row r="75" spans="1:2" ht="12.75" customHeight="1" x14ac:dyDescent="0.2">
      <c r="A75" s="46">
        <v>41609</v>
      </c>
      <c r="B75" s="62">
        <v>2093.028300675187</v>
      </c>
    </row>
    <row r="76" spans="1:2" ht="12.75" customHeight="1" x14ac:dyDescent="0.2">
      <c r="A76" s="46">
        <v>41640</v>
      </c>
      <c r="B76" s="62">
        <v>2088.6711665188463</v>
      </c>
    </row>
    <row r="77" spans="1:2" ht="12.75" customHeight="1" x14ac:dyDescent="0.2">
      <c r="A77" s="46">
        <v>41671</v>
      </c>
      <c r="B77" s="62">
        <v>2088.1188562909965</v>
      </c>
    </row>
    <row r="78" spans="1:2" ht="12.75" customHeight="1" x14ac:dyDescent="0.2">
      <c r="A78" s="46">
        <v>41699</v>
      </c>
      <c r="B78" s="62">
        <v>2083.3027551987998</v>
      </c>
    </row>
    <row r="79" spans="1:2" ht="12.75" customHeight="1" x14ac:dyDescent="0.2">
      <c r="A79" s="46">
        <v>41730</v>
      </c>
      <c r="B79" s="62">
        <v>2087.8356192664965</v>
      </c>
    </row>
    <row r="80" spans="1:2" ht="12.75" customHeight="1" x14ac:dyDescent="0.2">
      <c r="A80" s="46">
        <v>41760</v>
      </c>
      <c r="B80" s="62">
        <v>2085.9891133097931</v>
      </c>
    </row>
    <row r="81" spans="1:2" ht="12.75" customHeight="1" x14ac:dyDescent="0.2">
      <c r="A81" s="46">
        <v>41791</v>
      </c>
      <c r="B81" s="62">
        <v>2087.2952572812796</v>
      </c>
    </row>
    <row r="82" spans="1:2" ht="12.75" customHeight="1" x14ac:dyDescent="0.2">
      <c r="A82" s="46">
        <v>41821</v>
      </c>
      <c r="B82" s="62">
        <v>2083.6634720204534</v>
      </c>
    </row>
    <row r="83" spans="1:2" ht="12.75" customHeight="1" x14ac:dyDescent="0.2">
      <c r="A83" s="46">
        <v>41852</v>
      </c>
      <c r="B83" s="62">
        <v>2083.3673618889502</v>
      </c>
    </row>
    <row r="84" spans="1:2" ht="12.75" customHeight="1" x14ac:dyDescent="0.2">
      <c r="A84" s="46">
        <v>41883</v>
      </c>
      <c r="B84" s="62">
        <v>2082.8257975153001</v>
      </c>
    </row>
    <row r="85" spans="1:2" ht="12.75" customHeight="1" x14ac:dyDescent="0.2">
      <c r="A85" s="46">
        <v>41913</v>
      </c>
      <c r="B85" s="62">
        <v>2087.2382148950933</v>
      </c>
    </row>
    <row r="86" spans="1:2" ht="12.75" customHeight="1" x14ac:dyDescent="0.2">
      <c r="A86" s="46">
        <v>41944</v>
      </c>
      <c r="B86" s="62">
        <v>2086.8642394530266</v>
      </c>
    </row>
    <row r="87" spans="1:2" ht="12.75" customHeight="1" x14ac:dyDescent="0.2">
      <c r="A87" s="46">
        <v>41974</v>
      </c>
      <c r="B87" s="62">
        <v>2080.9867847939536</v>
      </c>
    </row>
    <row r="88" spans="1:2" ht="12.75" customHeight="1" x14ac:dyDescent="0.2">
      <c r="A88" s="46">
        <v>42005</v>
      </c>
      <c r="B88" s="62">
        <v>2074.9898341049634</v>
      </c>
    </row>
    <row r="89" spans="1:2" ht="12.75" customHeight="1" x14ac:dyDescent="0.2">
      <c r="A89" s="46">
        <v>42036</v>
      </c>
      <c r="B89" s="62">
        <v>2063.9819537223234</v>
      </c>
    </row>
    <row r="90" spans="1:2" ht="12.75" customHeight="1" x14ac:dyDescent="0.2">
      <c r="A90" s="46">
        <v>42064</v>
      </c>
      <c r="B90" s="62">
        <v>2058.7774897198401</v>
      </c>
    </row>
    <row r="91" spans="1:2" ht="12.75" customHeight="1" x14ac:dyDescent="0.2">
      <c r="A91" s="46">
        <v>42095</v>
      </c>
      <c r="B91" s="62">
        <v>2052.7554069467333</v>
      </c>
    </row>
    <row r="92" spans="1:2" ht="12.75" customHeight="1" x14ac:dyDescent="0.2">
      <c r="A92" s="46">
        <v>42125</v>
      </c>
      <c r="B92" s="62">
        <v>2053.2013373350869</v>
      </c>
    </row>
    <row r="93" spans="1:2" ht="12.75" customHeight="1" x14ac:dyDescent="0.2">
      <c r="A93" s="46">
        <v>42156</v>
      </c>
      <c r="B93" s="62">
        <v>2051.5784953929801</v>
      </c>
    </row>
    <row r="94" spans="1:2" ht="12.75" customHeight="1" x14ac:dyDescent="0.2">
      <c r="A94" s="46">
        <v>42186</v>
      </c>
      <c r="B94" s="62">
        <v>2053.7313742335268</v>
      </c>
    </row>
    <row r="95" spans="1:2" ht="12.75" customHeight="1" x14ac:dyDescent="0.2">
      <c r="A95" s="46">
        <v>42217</v>
      </c>
      <c r="B95" s="62">
        <v>2052.10961873014</v>
      </c>
    </row>
    <row r="96" spans="1:2" ht="12.75" customHeight="1" x14ac:dyDescent="0.2">
      <c r="A96" s="46">
        <v>42248</v>
      </c>
      <c r="B96" s="62">
        <v>2087.8377620092501</v>
      </c>
    </row>
    <row r="97" spans="1:2" ht="12.75" customHeight="1" x14ac:dyDescent="0.2">
      <c r="A97" s="46">
        <v>42278</v>
      </c>
      <c r="B97" s="62">
        <v>2084.4161282723767</v>
      </c>
    </row>
    <row r="98" spans="1:2" ht="12.75" customHeight="1" x14ac:dyDescent="0.2">
      <c r="A98" s="46">
        <v>42309</v>
      </c>
      <c r="B98" s="62">
        <v>2079.5768710442403</v>
      </c>
    </row>
    <row r="99" spans="1:2" ht="12.75" customHeight="1" x14ac:dyDescent="0.2">
      <c r="A99" s="46">
        <v>42339</v>
      </c>
      <c r="B99" s="62">
        <v>2036.4609380385834</v>
      </c>
    </row>
    <row r="100" spans="1:2" ht="12.75" customHeight="1" x14ac:dyDescent="0.2">
      <c r="A100" s="46">
        <v>42370</v>
      </c>
      <c r="B100" s="62">
        <v>2033.3077803894801</v>
      </c>
    </row>
    <row r="101" spans="1:2" ht="12.75" customHeight="1" x14ac:dyDescent="0.2">
      <c r="A101" s="46">
        <v>42401</v>
      </c>
      <c r="B101" s="62">
        <v>2033.7438529250833</v>
      </c>
    </row>
    <row r="102" spans="1:2" ht="12.75" customHeight="1" x14ac:dyDescent="0.2">
      <c r="A102" s="46">
        <v>42430</v>
      </c>
      <c r="B102" s="62">
        <v>2036.6542801554233</v>
      </c>
    </row>
    <row r="103" spans="1:2" ht="12.75" customHeight="1" x14ac:dyDescent="0.2">
      <c r="A103" s="46">
        <v>42461</v>
      </c>
      <c r="B103" s="62">
        <v>2034.0637092669301</v>
      </c>
    </row>
    <row r="104" spans="1:2" ht="12.75" customHeight="1" x14ac:dyDescent="0.2">
      <c r="A104" s="46">
        <v>42491</v>
      </c>
      <c r="B104" s="62">
        <v>2032.4002192682267</v>
      </c>
    </row>
    <row r="105" spans="1:2" ht="12.75" customHeight="1" x14ac:dyDescent="0.2">
      <c r="A105" s="46">
        <v>42522</v>
      </c>
      <c r="B105" s="62">
        <v>2035.2950204607198</v>
      </c>
    </row>
    <row r="106" spans="1:2" ht="12.75" customHeight="1" x14ac:dyDescent="0.2">
      <c r="A106" s="46">
        <v>42552</v>
      </c>
      <c r="B106" s="62">
        <v>2042.3527824324865</v>
      </c>
    </row>
    <row r="107" spans="1:2" ht="12.75" customHeight="1" x14ac:dyDescent="0.2">
      <c r="A107" s="46">
        <v>42583</v>
      </c>
      <c r="B107" s="62">
        <v>2040.00801669314</v>
      </c>
    </row>
    <row r="108" spans="1:2" ht="12.75" customHeight="1" x14ac:dyDescent="0.2">
      <c r="A108" s="46">
        <v>42614</v>
      </c>
      <c r="B108" s="62">
        <v>2038.4932733291535</v>
      </c>
    </row>
    <row r="109" spans="1:2" ht="12.75" customHeight="1" x14ac:dyDescent="0.2">
      <c r="A109" s="46">
        <v>42644</v>
      </c>
      <c r="B109" s="62">
        <v>2039.3531853862999</v>
      </c>
    </row>
    <row r="110" spans="1:2" ht="12.75" customHeight="1" x14ac:dyDescent="0.2">
      <c r="A110" s="46">
        <v>42675</v>
      </c>
      <c r="B110" s="62">
        <v>2054.4995495574835</v>
      </c>
    </row>
    <row r="111" spans="1:2" ht="12.75" customHeight="1" x14ac:dyDescent="0.2">
      <c r="A111" s="46">
        <v>42705</v>
      </c>
      <c r="B111" s="62">
        <v>2071.12163331898</v>
      </c>
    </row>
    <row r="112" spans="1:2" ht="12.75" customHeight="1" x14ac:dyDescent="0.2">
      <c r="A112" s="46">
        <v>42736</v>
      </c>
      <c r="B112" s="62">
        <v>2085.9435309573801</v>
      </c>
    </row>
    <row r="113" spans="1:2" ht="12.75" customHeight="1" x14ac:dyDescent="0.2">
      <c r="A113" s="46">
        <v>42767</v>
      </c>
      <c r="B113" s="62">
        <v>2095.1204179291763</v>
      </c>
    </row>
    <row r="114" spans="1:2" ht="12.75" customHeight="1" x14ac:dyDescent="0.2">
      <c r="A114" s="46">
        <v>42795</v>
      </c>
      <c r="B114" s="62">
        <v>2100.9663308390232</v>
      </c>
    </row>
    <row r="115" spans="1:2" ht="12.75" customHeight="1" x14ac:dyDescent="0.2">
      <c r="A115" s="46">
        <v>42826</v>
      </c>
      <c r="B115" s="62">
        <v>2106.2735118467467</v>
      </c>
    </row>
    <row r="116" spans="1:2" ht="12.75" customHeight="1" x14ac:dyDescent="0.2">
      <c r="A116" s="46">
        <v>42856</v>
      </c>
      <c r="B116" s="62">
        <v>2107.9960738798468</v>
      </c>
    </row>
    <row r="117" spans="1:2" ht="12.75" customHeight="1" x14ac:dyDescent="0.2">
      <c r="A117" s="46">
        <v>42887</v>
      </c>
      <c r="B117" s="62">
        <v>2108.00647081649</v>
      </c>
    </row>
    <row r="118" spans="1:2" ht="12.75" customHeight="1" x14ac:dyDescent="0.2">
      <c r="A118" s="46">
        <v>42917</v>
      </c>
      <c r="B118" s="62">
        <v>2110.7556137875667</v>
      </c>
    </row>
    <row r="119" spans="1:2" ht="12.75" customHeight="1" x14ac:dyDescent="0.2">
      <c r="A119" s="46">
        <v>42948</v>
      </c>
      <c r="B119" s="62">
        <v>2119.1178384287737</v>
      </c>
    </row>
    <row r="120" spans="1:2" ht="12.75" customHeight="1" x14ac:dyDescent="0.2">
      <c r="A120" s="46">
        <v>42979</v>
      </c>
      <c r="B120" s="62">
        <v>2125.7352913865902</v>
      </c>
    </row>
    <row r="121" spans="1:2" ht="12.75" customHeight="1" x14ac:dyDescent="0.2">
      <c r="A121" s="46">
        <v>43009</v>
      </c>
      <c r="B121" s="62">
        <v>2121.6122012797437</v>
      </c>
    </row>
    <row r="122" spans="1:2" ht="12.75" customHeight="1" x14ac:dyDescent="0.2">
      <c r="A122" s="46">
        <v>43040</v>
      </c>
      <c r="B122" s="62">
        <v>2122.2101015362637</v>
      </c>
    </row>
    <row r="123" spans="1:2" ht="12.75" customHeight="1" x14ac:dyDescent="0.2">
      <c r="A123" s="46">
        <v>43070</v>
      </c>
      <c r="B123" s="62">
        <v>2123.7424532156165</v>
      </c>
    </row>
    <row r="124" spans="1:2" ht="12.75" customHeight="1" x14ac:dyDescent="0.2">
      <c r="A124" s="46">
        <v>43101</v>
      </c>
      <c r="B124" s="62">
        <v>2122.205384297507</v>
      </c>
    </row>
    <row r="125" spans="1:2" ht="12.75" customHeight="1" x14ac:dyDescent="0.2">
      <c r="A125" s="46">
        <v>43132</v>
      </c>
      <c r="B125" s="62">
        <v>2121.7209981924134</v>
      </c>
    </row>
    <row r="126" spans="1:2" ht="12.75" customHeight="1" x14ac:dyDescent="0.2">
      <c r="A126" s="46">
        <v>43160</v>
      </c>
      <c r="B126" s="62">
        <v>2121.7251347110932</v>
      </c>
    </row>
    <row r="127" spans="1:2" ht="12.75" customHeight="1" x14ac:dyDescent="0.2">
      <c r="A127" s="46">
        <v>43191</v>
      </c>
      <c r="B127" s="62">
        <v>2132.3350473236001</v>
      </c>
    </row>
    <row r="128" spans="1:2" ht="12.75" customHeight="1" x14ac:dyDescent="0.2">
      <c r="A128" s="46">
        <v>43221</v>
      </c>
      <c r="B128" s="62">
        <v>2136.0354977443299</v>
      </c>
    </row>
    <row r="129" spans="1:2" ht="12.75" customHeight="1" x14ac:dyDescent="0.2">
      <c r="A129" s="46">
        <v>43252</v>
      </c>
      <c r="B129" s="62">
        <v>2131.9329431865767</v>
      </c>
    </row>
    <row r="130" spans="1:2" ht="12.75" customHeight="1" x14ac:dyDescent="0.2">
      <c r="A130" s="46">
        <v>43282</v>
      </c>
      <c r="B130" s="62">
        <v>2119.2859056922935</v>
      </c>
    </row>
    <row r="131" spans="1:2" ht="12.75" customHeight="1" x14ac:dyDescent="0.2">
      <c r="A131" s="46">
        <v>43313</v>
      </c>
      <c r="B131" s="62">
        <v>2108.2600028307265</v>
      </c>
    </row>
    <row r="132" spans="1:2" ht="12.75" customHeight="1" x14ac:dyDescent="0.2">
      <c r="A132" s="46">
        <v>43344</v>
      </c>
      <c r="B132" s="62">
        <v>2096.6771053001598</v>
      </c>
    </row>
    <row r="133" spans="1:2" ht="12.75" customHeight="1" x14ac:dyDescent="0.2">
      <c r="A133" s="46">
        <v>43374</v>
      </c>
      <c r="B133" s="62">
        <v>2099.5291686354699</v>
      </c>
    </row>
    <row r="134" spans="1:2" ht="12.75" customHeight="1" x14ac:dyDescent="0.2">
      <c r="A134" s="46">
        <v>43405</v>
      </c>
      <c r="B134" s="62">
        <v>2105.1618212681501</v>
      </c>
    </row>
    <row r="135" spans="1:2" ht="12.75" customHeight="1" x14ac:dyDescent="0.2">
      <c r="A135" s="46">
        <v>43435</v>
      </c>
      <c r="B135" s="62">
        <v>2120.5224282972799</v>
      </c>
    </row>
    <row r="136" spans="1:2" ht="12.75" customHeight="1" x14ac:dyDescent="0.2">
      <c r="A136" s="46">
        <v>43466</v>
      </c>
      <c r="B136" s="62">
        <v>2132.0355405676833</v>
      </c>
    </row>
    <row r="137" spans="1:2" ht="12.75" customHeight="1" x14ac:dyDescent="0.2">
      <c r="A137" s="46">
        <v>43497</v>
      </c>
      <c r="B137" s="62">
        <v>2129.90079426387</v>
      </c>
    </row>
    <row r="138" spans="1:2" ht="12.75" customHeight="1" x14ac:dyDescent="0.2">
      <c r="A138" s="46">
        <v>43525</v>
      </c>
      <c r="B138" s="62">
        <v>2124.8575231080267</v>
      </c>
    </row>
    <row r="139" spans="1:2" ht="12.75" customHeight="1" x14ac:dyDescent="0.2">
      <c r="A139" s="46">
        <v>43556</v>
      </c>
      <c r="B139" s="62">
        <v>2112.2481086705634</v>
      </c>
    </row>
    <row r="140" spans="1:2" ht="12.75" customHeight="1" x14ac:dyDescent="0.2">
      <c r="A140" s="46">
        <v>43586</v>
      </c>
      <c r="B140" s="62">
        <v>2113.66965516963</v>
      </c>
    </row>
    <row r="141" spans="1:2" ht="12.75" customHeight="1" x14ac:dyDescent="0.2">
      <c r="A141" s="46">
        <v>43617</v>
      </c>
      <c r="B141" s="62">
        <v>2124.174008658727</v>
      </c>
    </row>
    <row r="142" spans="1:2" ht="12.75" customHeight="1" x14ac:dyDescent="0.2">
      <c r="A142" s="46">
        <v>43647</v>
      </c>
      <c r="B142" s="62">
        <v>2135.0026208563099</v>
      </c>
    </row>
    <row r="143" spans="1:2" ht="12.75" customHeight="1" x14ac:dyDescent="0.2">
      <c r="A143" s="46">
        <v>43678</v>
      </c>
      <c r="B143" s="62">
        <v>2141.0568150390664</v>
      </c>
    </row>
    <row r="144" spans="1:2" ht="12.75" customHeight="1" x14ac:dyDescent="0.2">
      <c r="A144" s="46">
        <v>43709</v>
      </c>
      <c r="B144" s="62">
        <v>2138.6450747664035</v>
      </c>
    </row>
    <row r="145" spans="1:2" ht="12.75" customHeight="1" x14ac:dyDescent="0.2">
      <c r="A145" s="46">
        <v>43739</v>
      </c>
      <c r="B145" s="62">
        <v>2141.618302135023</v>
      </c>
    </row>
    <row r="146" spans="1:2" ht="12.75" customHeight="1" x14ac:dyDescent="0.2">
      <c r="A146" s="46">
        <v>43770</v>
      </c>
      <c r="B146" s="62">
        <v>2142.2836468303867</v>
      </c>
    </row>
    <row r="147" spans="1:2" ht="12.75" customHeight="1" x14ac:dyDescent="0.2">
      <c r="A147" s="46">
        <v>43800</v>
      </c>
      <c r="B147" s="62">
        <v>2138.9279205814105</v>
      </c>
    </row>
    <row r="148" spans="1:2" ht="12.75" customHeight="1" x14ac:dyDescent="0.2">
      <c r="A148" s="46">
        <v>43831</v>
      </c>
      <c r="B148" s="62">
        <v>2174.9754179400666</v>
      </c>
    </row>
    <row r="149" spans="1:2" ht="12.75" customHeight="1" x14ac:dyDescent="0.2">
      <c r="A149" s="46">
        <v>43862</v>
      </c>
      <c r="B149" s="62">
        <v>2213.9203394254932</v>
      </c>
    </row>
    <row r="150" spans="1:2" ht="12.75" customHeight="1" x14ac:dyDescent="0.2">
      <c r="A150" s="46">
        <v>43891</v>
      </c>
      <c r="B150" s="62">
        <v>2258.8155610169265</v>
      </c>
    </row>
    <row r="151" spans="1:2" ht="12.75" customHeight="1" x14ac:dyDescent="0.2">
      <c r="A151" s="46">
        <v>43922</v>
      </c>
      <c r="B151" s="62">
        <v>2295.78977878042</v>
      </c>
    </row>
    <row r="152" spans="1:2" ht="12.75" customHeight="1" x14ac:dyDescent="0.2">
      <c r="A152" s="46">
        <v>43952</v>
      </c>
      <c r="B152" s="62">
        <v>2302.5400368708233</v>
      </c>
    </row>
    <row r="153" spans="1:2" ht="12.75" customHeight="1" x14ac:dyDescent="0.2">
      <c r="A153" s="46">
        <v>43983</v>
      </c>
      <c r="B153" s="62">
        <v>2291.318320586267</v>
      </c>
    </row>
    <row r="154" spans="1:2" ht="12.75" customHeight="1" x14ac:dyDescent="0.2">
      <c r="A154" s="46">
        <v>44013</v>
      </c>
      <c r="B154" s="62">
        <v>2243.9813240689232</v>
      </c>
    </row>
    <row r="155" spans="1:2" ht="12.75" customHeight="1" x14ac:dyDescent="0.2">
      <c r="A155" s="46">
        <v>44044</v>
      </c>
      <c r="B155" s="62">
        <v>2226.3267512166567</v>
      </c>
    </row>
    <row r="156" spans="1:2" ht="12.75" customHeight="1" x14ac:dyDescent="0.2">
      <c r="A156" s="46">
        <v>44075</v>
      </c>
      <c r="B156" s="62">
        <v>2219.9057917545001</v>
      </c>
    </row>
    <row r="157" spans="1:2" ht="12.75" customHeight="1" x14ac:dyDescent="0.2">
      <c r="A157" s="46">
        <v>44105</v>
      </c>
      <c r="B157" s="62">
        <v>2208.7066158012199</v>
      </c>
    </row>
    <row r="158" spans="1:2" ht="12.75" customHeight="1" x14ac:dyDescent="0.2">
      <c r="A158" s="46">
        <v>44136</v>
      </c>
      <c r="B158" s="62">
        <v>2191.6340055202131</v>
      </c>
    </row>
    <row r="159" spans="1:2" ht="12.75" customHeight="1" x14ac:dyDescent="0.2">
      <c r="A159" s="46">
        <v>44166</v>
      </c>
      <c r="B159" s="62">
        <v>2195.5712005986666</v>
      </c>
    </row>
    <row r="160" spans="1:2" ht="12.75" customHeight="1" x14ac:dyDescent="0.2">
      <c r="A160" s="46">
        <v>44197</v>
      </c>
      <c r="B160" s="62">
        <v>2181.6937225884103</v>
      </c>
    </row>
    <row r="161" spans="1:2" ht="12.75" customHeight="1" x14ac:dyDescent="0.2">
      <c r="A161" s="46">
        <v>44228</v>
      </c>
      <c r="B161" s="62">
        <v>2173.0646308667301</v>
      </c>
    </row>
    <row r="162" spans="1:2" ht="12.75" customHeight="1" x14ac:dyDescent="0.2">
      <c r="A162" s="46">
        <v>44256</v>
      </c>
      <c r="B162" s="62">
        <v>2172.5169097288363</v>
      </c>
    </row>
    <row r="163" spans="1:2" ht="12.75" customHeight="1" x14ac:dyDescent="0.2">
      <c r="A163" s="46">
        <v>44287</v>
      </c>
      <c r="B163" s="62">
        <v>2209.6107112798304</v>
      </c>
    </row>
    <row r="164" spans="1:2" ht="12.75" customHeight="1" x14ac:dyDescent="0.2">
      <c r="A164" s="46">
        <v>44317</v>
      </c>
      <c r="B164" s="62">
        <v>2221.9542716084266</v>
      </c>
    </row>
    <row r="165" spans="1:2" ht="12.75" customHeight="1" x14ac:dyDescent="0.2">
      <c r="A165" s="46">
        <v>44348</v>
      </c>
      <c r="B165" s="62">
        <v>2210.9986811430931</v>
      </c>
    </row>
    <row r="166" spans="1:2" ht="12.75" customHeight="1" x14ac:dyDescent="0.2">
      <c r="A166" s="46">
        <v>44378</v>
      </c>
      <c r="B166" s="62">
        <v>2171.3764906008369</v>
      </c>
    </row>
    <row r="167" spans="1:2" ht="12.75" customHeight="1" x14ac:dyDescent="0.2">
      <c r="A167" s="46">
        <v>44409</v>
      </c>
      <c r="B167" s="62">
        <v>2145.6135578772996</v>
      </c>
    </row>
    <row r="168" spans="1:2" ht="12.75" customHeight="1" x14ac:dyDescent="0.2">
      <c r="A168" s="46">
        <v>44440</v>
      </c>
      <c r="B168" s="62">
        <v>2115.9773645954933</v>
      </c>
    </row>
    <row r="169" spans="1:2" ht="12.75" customHeight="1" x14ac:dyDescent="0.2">
      <c r="A169" s="46">
        <v>44470</v>
      </c>
      <c r="B169" s="62">
        <v>2098.0914321096534</v>
      </c>
    </row>
    <row r="170" spans="1:2" ht="12.75" customHeight="1" x14ac:dyDescent="0.2">
      <c r="A170" s="46">
        <v>44501</v>
      </c>
      <c r="B170" s="62">
        <v>2084.8192294842333</v>
      </c>
    </row>
    <row r="171" spans="1:2" ht="12.75" customHeight="1" x14ac:dyDescent="0.2">
      <c r="A171" s="46">
        <v>44531</v>
      </c>
      <c r="B171" s="62">
        <v>2078.1539202208837</v>
      </c>
    </row>
    <row r="172" spans="1:2" ht="12.75" customHeight="1" x14ac:dyDescent="0.2">
      <c r="A172" s="46">
        <v>44562</v>
      </c>
      <c r="B172" s="62">
        <v>2086.1709596098467</v>
      </c>
    </row>
    <row r="173" spans="1:2" ht="12.75" customHeight="1" x14ac:dyDescent="0.2">
      <c r="A173" s="46">
        <v>44593</v>
      </c>
      <c r="B173" s="62">
        <v>2091.5704591403664</v>
      </c>
    </row>
    <row r="174" spans="1:2" ht="12.75" customHeight="1" x14ac:dyDescent="0.2">
      <c r="A174" s="46">
        <v>44621</v>
      </c>
      <c r="B174" s="62">
        <v>2089.8791378772662</v>
      </c>
    </row>
    <row r="175" spans="1:2" ht="12.75" customHeight="1" x14ac:dyDescent="0.2">
      <c r="A175" s="46">
        <v>44652</v>
      </c>
      <c r="B175" s="62">
        <v>2075.4795054163965</v>
      </c>
    </row>
    <row r="176" spans="1:2" ht="12.75" customHeight="1" x14ac:dyDescent="0.2">
      <c r="A176" s="46">
        <v>44682</v>
      </c>
      <c r="B176" s="62">
        <v>2067.9737374308429</v>
      </c>
    </row>
    <row r="177" spans="1:2" ht="12.75" customHeight="1" x14ac:dyDescent="0.2">
      <c r="A177" s="46">
        <v>44713</v>
      </c>
      <c r="B177" s="62">
        <v>2067.4671990001202</v>
      </c>
    </row>
    <row r="178" spans="1:2" ht="12.75" customHeight="1" x14ac:dyDescent="0.2">
      <c r="A178" s="46">
        <v>44743</v>
      </c>
      <c r="B178" s="62">
        <v>2070.1209239681498</v>
      </c>
    </row>
    <row r="179" spans="1:2" ht="12.75" customHeight="1" x14ac:dyDescent="0.2">
      <c r="A179" s="46">
        <v>44774</v>
      </c>
      <c r="B179" s="62">
        <v>2084.8585305917532</v>
      </c>
    </row>
    <row r="180" spans="1:2" ht="12.75" customHeight="1" x14ac:dyDescent="0.2">
      <c r="A180" s="46">
        <v>44805</v>
      </c>
      <c r="B180" s="62">
        <v>2095.602883398607</v>
      </c>
    </row>
    <row r="181" spans="1:2" ht="12.75" customHeight="1" x14ac:dyDescent="0.2">
      <c r="A181" s="46">
        <v>44835</v>
      </c>
      <c r="B181" s="62">
        <v>2107.3398132223601</v>
      </c>
    </row>
    <row r="182" spans="1:2" ht="12.75" customHeight="1" x14ac:dyDescent="0.2">
      <c r="A182" s="46">
        <v>44866</v>
      </c>
      <c r="B182" s="62">
        <v>2108.0505324675664</v>
      </c>
    </row>
    <row r="183" spans="1:2" ht="12.75" customHeight="1" x14ac:dyDescent="0.2">
      <c r="A183" s="46">
        <v>44896</v>
      </c>
      <c r="B183" s="62">
        <v>2107.1455957058165</v>
      </c>
    </row>
    <row r="184" spans="1:2" ht="12.75" customHeight="1" x14ac:dyDescent="0.2">
      <c r="A184" s="46">
        <v>44927</v>
      </c>
      <c r="B184" s="62">
        <v>2104.3822038043932</v>
      </c>
    </row>
    <row r="185" spans="1:2" ht="12.75" customHeight="1" x14ac:dyDescent="0.2">
      <c r="A185" s="46">
        <v>44958</v>
      </c>
      <c r="B185" s="62">
        <v>2104.0530422973902</v>
      </c>
    </row>
    <row r="186" spans="1:2" ht="12.75" customHeight="1" x14ac:dyDescent="0.2">
      <c r="A186" s="46">
        <v>44986</v>
      </c>
      <c r="B186" s="62">
        <v>2097.1143122869835</v>
      </c>
    </row>
    <row r="187" spans="1:2" ht="12.75" customHeight="1" x14ac:dyDescent="0.2">
      <c r="A187" s="46">
        <v>45017</v>
      </c>
      <c r="B187" s="62">
        <v>2096.3737767608168</v>
      </c>
    </row>
    <row r="188" spans="1:2" ht="12.75" customHeight="1" x14ac:dyDescent="0.2">
      <c r="A188" s="46">
        <v>45047</v>
      </c>
      <c r="B188" s="62">
        <v>2093.4402745629768</v>
      </c>
    </row>
    <row r="189" spans="1:2" ht="12.75" customHeight="1" x14ac:dyDescent="0.2">
      <c r="A189" s="46">
        <v>45078</v>
      </c>
      <c r="B189" s="62">
        <v>2102.2731799689868</v>
      </c>
    </row>
    <row r="190" spans="1:2" ht="12.75" customHeight="1" x14ac:dyDescent="0.2">
      <c r="A190" s="46">
        <v>45108</v>
      </c>
      <c r="B190" s="62">
        <v>2104.9645899734101</v>
      </c>
    </row>
    <row r="191" spans="1:2" ht="12.75" customHeight="1" x14ac:dyDescent="0.2">
      <c r="A191" s="46">
        <v>45139</v>
      </c>
      <c r="B191" s="62">
        <v>2107.27838480336</v>
      </c>
    </row>
    <row r="192" spans="1:2" ht="12.75" customHeight="1" x14ac:dyDescent="0.2">
      <c r="A192" s="46">
        <v>45170</v>
      </c>
      <c r="B192" s="62">
        <v>2106.8806878366631</v>
      </c>
    </row>
    <row r="193" spans="1:2" ht="12.75" customHeight="1" x14ac:dyDescent="0.2">
      <c r="A193" s="46">
        <v>45200</v>
      </c>
      <c r="B193" s="62">
        <v>2108.589790050873</v>
      </c>
    </row>
    <row r="194" spans="1:2" ht="12.75" customHeight="1" x14ac:dyDescent="0.2">
      <c r="A194" s="46">
        <v>45231</v>
      </c>
      <c r="B194" s="62">
        <v>2113.6675166143632</v>
      </c>
    </row>
    <row r="195" spans="1:2" ht="12.75" customHeight="1" x14ac:dyDescent="0.2">
      <c r="A195" s="46">
        <v>45261</v>
      </c>
      <c r="B195" s="62">
        <v>2119.8848312525902</v>
      </c>
    </row>
    <row r="196" spans="1:2" ht="12.75" customHeight="1" x14ac:dyDescent="0.2">
      <c r="A196" s="46">
        <v>45292</v>
      </c>
      <c r="B196" s="62">
        <v>2121.2322312398132</v>
      </c>
    </row>
    <row r="197" spans="1:2" ht="12.75" customHeight="1" x14ac:dyDescent="0.2">
      <c r="A197" s="46">
        <v>45323</v>
      </c>
      <c r="B197" s="62">
        <v>2122.1962143842065</v>
      </c>
    </row>
    <row r="198" spans="1:2" ht="12.75" customHeight="1" x14ac:dyDescent="0.2">
      <c r="A198" s="46">
        <v>45352</v>
      </c>
      <c r="B198" s="62">
        <v>2123.1343906663701</v>
      </c>
    </row>
    <row r="199" spans="1:2" ht="12.75" customHeight="1" x14ac:dyDescent="0.2">
      <c r="A199" s="46">
        <v>45383</v>
      </c>
      <c r="B199" s="62">
        <v>2129.9806236304198</v>
      </c>
    </row>
    <row r="200" spans="1:2" ht="12.75" customHeight="1" x14ac:dyDescent="0.2">
      <c r="A200" s="46">
        <v>45413</v>
      </c>
      <c r="B200" s="62">
        <v>2138.4813416280135</v>
      </c>
    </row>
    <row r="201" spans="1:2" ht="12.75" customHeight="1" x14ac:dyDescent="0.2">
      <c r="A201" s="46">
        <v>45444</v>
      </c>
      <c r="B201" s="62">
        <v>2142.4217824378434</v>
      </c>
    </row>
    <row r="202" spans="1:2" ht="12.75" customHeight="1" x14ac:dyDescent="0.2">
      <c r="A202" s="46">
        <v>45474</v>
      </c>
      <c r="B202" s="62">
        <v>2144.8215893393303</v>
      </c>
    </row>
  </sheetData>
  <pageMargins left="2.3622047244094491" right="2.7559055118110236" top="0.78740157480314965" bottom="8.6614173228346463"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1E76-3DC1-4307-A72F-8503D35D5A12}">
  <dimension ref="A1:C142"/>
  <sheetViews>
    <sheetView showGridLines="0" zoomScale="130" zoomScaleNormal="130" workbookViewId="0"/>
  </sheetViews>
  <sheetFormatPr defaultColWidth="8.5703125" defaultRowHeight="12.75" customHeight="1" x14ac:dyDescent="0.2"/>
  <cols>
    <col min="1" max="1" width="9" style="2" customWidth="1"/>
    <col min="2" max="2" width="13.5703125" style="2" customWidth="1"/>
    <col min="3" max="3" width="17.5703125" style="2" customWidth="1"/>
    <col min="4" max="16384" width="8.5703125" style="1"/>
  </cols>
  <sheetData>
    <row r="1" spans="1:3" ht="12.75" customHeight="1" x14ac:dyDescent="0.25">
      <c r="A1" s="3" t="s">
        <v>1</v>
      </c>
    </row>
    <row r="2" spans="1:3" x14ac:dyDescent="0.2">
      <c r="A2" s="4" t="s">
        <v>2</v>
      </c>
    </row>
    <row r="3" spans="1:3" ht="12.6" customHeight="1" x14ac:dyDescent="0.2">
      <c r="A3" s="5" t="s">
        <v>363</v>
      </c>
    </row>
    <row r="4" spans="1:3" ht="12.75" customHeight="1" x14ac:dyDescent="0.2">
      <c r="A4" s="6" t="s">
        <v>119</v>
      </c>
    </row>
    <row r="5" spans="1:3" ht="12.75" customHeight="1" x14ac:dyDescent="0.2">
      <c r="A5" s="7" t="s">
        <v>364</v>
      </c>
    </row>
    <row r="6" spans="1:3" ht="12.75" customHeight="1" x14ac:dyDescent="0.2">
      <c r="A6" s="7" t="s">
        <v>119</v>
      </c>
    </row>
    <row r="7" spans="1:3" x14ac:dyDescent="0.2">
      <c r="A7" s="5"/>
    </row>
    <row r="8" spans="1:3" x14ac:dyDescent="0.2">
      <c r="B8" s="45" t="s">
        <v>63</v>
      </c>
      <c r="C8" s="45" t="s">
        <v>63</v>
      </c>
    </row>
    <row r="9" spans="1:3" ht="45.75" customHeight="1" x14ac:dyDescent="0.2">
      <c r="A9" s="9" t="s">
        <v>334</v>
      </c>
      <c r="B9" s="9" t="s">
        <v>72</v>
      </c>
      <c r="C9" s="9" t="s">
        <v>73</v>
      </c>
    </row>
    <row r="10" spans="1:3" x14ac:dyDescent="0.2">
      <c r="A10" s="46">
        <v>41487</v>
      </c>
      <c r="B10" s="50">
        <v>8.3088596491228088</v>
      </c>
      <c r="C10" s="50">
        <v>7.216692496832124</v>
      </c>
    </row>
    <row r="11" spans="1:3" ht="12.75" customHeight="1" x14ac:dyDescent="0.2">
      <c r="A11" s="46">
        <v>41518</v>
      </c>
      <c r="B11" s="50">
        <v>7.8403597122302155</v>
      </c>
      <c r="C11" s="50">
        <v>7.1634250621655582</v>
      </c>
    </row>
    <row r="12" spans="1:3" ht="12.75" customHeight="1" x14ac:dyDescent="0.2">
      <c r="A12" s="46">
        <v>41548</v>
      </c>
      <c r="B12" s="50">
        <v>8.0685915492957729</v>
      </c>
      <c r="C12" s="50">
        <v>6.9502705617933174</v>
      </c>
    </row>
    <row r="13" spans="1:3" ht="12.75" customHeight="1" x14ac:dyDescent="0.2">
      <c r="A13" s="46">
        <v>41579</v>
      </c>
      <c r="B13" s="50">
        <v>7.8840601503759427</v>
      </c>
      <c r="C13" s="50">
        <v>6.9716051459867856</v>
      </c>
    </row>
    <row r="14" spans="1:3" ht="12.75" customHeight="1" x14ac:dyDescent="0.2">
      <c r="A14" s="46">
        <v>41609</v>
      </c>
      <c r="B14" s="50">
        <v>7.9027500000000011</v>
      </c>
      <c r="C14" s="50">
        <v>6.3751290045773459</v>
      </c>
    </row>
    <row r="15" spans="1:3" ht="12.75" customHeight="1" x14ac:dyDescent="0.2">
      <c r="A15" s="46">
        <v>41640</v>
      </c>
      <c r="B15" s="50">
        <v>7.7097263157894727</v>
      </c>
      <c r="C15" s="50">
        <v>6.0680231070031425</v>
      </c>
    </row>
    <row r="16" spans="1:3" ht="12.75" customHeight="1" x14ac:dyDescent="0.2">
      <c r="A16" s="46">
        <v>41671</v>
      </c>
      <c r="B16" s="50">
        <v>7.8512442748091598</v>
      </c>
      <c r="C16" s="50">
        <v>5.6885687860399798</v>
      </c>
    </row>
    <row r="17" spans="1:3" ht="12.75" customHeight="1" x14ac:dyDescent="0.2">
      <c r="A17" s="46">
        <v>41699</v>
      </c>
      <c r="B17" s="50">
        <v>7.4847058823529418</v>
      </c>
      <c r="C17" s="50">
        <v>5.5836253158920215</v>
      </c>
    </row>
    <row r="18" spans="1:3" ht="12.75" customHeight="1" x14ac:dyDescent="0.2">
      <c r="A18" s="46">
        <v>41730</v>
      </c>
      <c r="B18" s="50">
        <v>7.7500000000000009</v>
      </c>
      <c r="C18" s="50">
        <v>5.5836253158919362</v>
      </c>
    </row>
    <row r="19" spans="1:3" ht="12.75" customHeight="1" x14ac:dyDescent="0.2">
      <c r="A19" s="46">
        <v>41760</v>
      </c>
      <c r="B19" s="50">
        <v>7.6570109890109865</v>
      </c>
      <c r="C19" s="50">
        <v>5.5626637067366147</v>
      </c>
    </row>
    <row r="20" spans="1:3" ht="12.75" customHeight="1" x14ac:dyDescent="0.2">
      <c r="A20" s="46">
        <v>41791</v>
      </c>
      <c r="B20" s="50">
        <v>7.6501550387596913</v>
      </c>
      <c r="C20" s="50">
        <v>5.259322719073495</v>
      </c>
    </row>
    <row r="21" spans="1:3" ht="12.75" customHeight="1" x14ac:dyDescent="0.2">
      <c r="A21" s="46">
        <v>41821</v>
      </c>
      <c r="B21" s="50">
        <v>7.6212067510548511</v>
      </c>
      <c r="C21" s="50">
        <v>5.384980485948617</v>
      </c>
    </row>
    <row r="22" spans="1:3" ht="12.75" customHeight="1" x14ac:dyDescent="0.2">
      <c r="A22" s="46">
        <v>41852</v>
      </c>
      <c r="B22" s="50">
        <v>7.8221095890410917</v>
      </c>
      <c r="C22" s="50">
        <v>5.6154446579855062</v>
      </c>
    </row>
    <row r="23" spans="1:3" ht="12.75" customHeight="1" x14ac:dyDescent="0.2">
      <c r="A23" s="46">
        <v>41883</v>
      </c>
      <c r="B23" s="50">
        <v>7.7230641025641029</v>
      </c>
      <c r="C23" s="50">
        <v>5.8149369980294239</v>
      </c>
    </row>
    <row r="24" spans="1:3" ht="12.75" customHeight="1" x14ac:dyDescent="0.2">
      <c r="A24" s="46">
        <v>41913</v>
      </c>
      <c r="B24" s="50">
        <v>7.6708196721311488</v>
      </c>
      <c r="C24" s="50">
        <v>6.0785516891056659</v>
      </c>
    </row>
    <row r="25" spans="1:3" ht="12.75" customHeight="1" x14ac:dyDescent="0.2">
      <c r="A25" s="46">
        <v>41944</v>
      </c>
      <c r="B25" s="50">
        <v>7.619848484848486</v>
      </c>
      <c r="C25" s="50">
        <v>6.0573952168901286</v>
      </c>
    </row>
    <row r="26" spans="1:3" ht="12.75" customHeight="1" x14ac:dyDescent="0.2">
      <c r="A26" s="46">
        <v>41974</v>
      </c>
      <c r="B26" s="50">
        <v>7.6484146341463441</v>
      </c>
      <c r="C26" s="50">
        <v>6.3335033850726603</v>
      </c>
    </row>
    <row r="27" spans="1:3" ht="12.75" customHeight="1" x14ac:dyDescent="0.2">
      <c r="A27" s="46">
        <v>42005</v>
      </c>
      <c r="B27" s="50">
        <v>7.4854761904761933</v>
      </c>
      <c r="C27" s="50">
        <v>6.3547361133843765</v>
      </c>
    </row>
    <row r="28" spans="1:3" ht="12.75" customHeight="1" x14ac:dyDescent="0.2">
      <c r="A28" s="46">
        <v>42036</v>
      </c>
      <c r="B28" s="50">
        <v>7.8419302158273414</v>
      </c>
      <c r="C28" s="50">
        <v>6.5880864868255173</v>
      </c>
    </row>
    <row r="29" spans="1:3" ht="12.75" customHeight="1" x14ac:dyDescent="0.2">
      <c r="A29" s="46">
        <v>42064</v>
      </c>
      <c r="B29" s="50">
        <v>7.7944867924528314</v>
      </c>
      <c r="C29" s="50">
        <v>6.3444202519386437</v>
      </c>
    </row>
    <row r="30" spans="1:3" ht="12.75" customHeight="1" x14ac:dyDescent="0.2">
      <c r="A30" s="46">
        <v>42095</v>
      </c>
      <c r="B30" s="50">
        <v>7.8699275362318835</v>
      </c>
      <c r="C30" s="50">
        <v>6.3338429274656107</v>
      </c>
    </row>
    <row r="31" spans="1:3" ht="12.75" customHeight="1" x14ac:dyDescent="0.2">
      <c r="A31" s="46">
        <v>42125</v>
      </c>
      <c r="B31" s="50">
        <v>7.9601508910891061</v>
      </c>
      <c r="C31" s="50">
        <v>6.228269215265982</v>
      </c>
    </row>
    <row r="32" spans="1:3" ht="12.75" customHeight="1" x14ac:dyDescent="0.2">
      <c r="A32" s="46">
        <v>42156</v>
      </c>
      <c r="B32" s="50">
        <v>8.2849827586206892</v>
      </c>
      <c r="C32" s="50">
        <v>7.1255565931152631</v>
      </c>
    </row>
    <row r="33" spans="1:3" ht="12.75" customHeight="1" x14ac:dyDescent="0.2">
      <c r="A33" s="46">
        <v>42186</v>
      </c>
      <c r="B33" s="50">
        <v>8.1174260869565256</v>
      </c>
      <c r="C33" s="50">
        <v>7.679067020663183</v>
      </c>
    </row>
    <row r="34" spans="1:3" ht="12.75" customHeight="1" x14ac:dyDescent="0.2">
      <c r="A34" s="46">
        <v>42217</v>
      </c>
      <c r="B34" s="50">
        <v>8.2293977312942399</v>
      </c>
      <c r="C34" s="50">
        <v>8.4160096535163404</v>
      </c>
    </row>
    <row r="35" spans="1:3" ht="12.75" customHeight="1" x14ac:dyDescent="0.2">
      <c r="A35" s="46">
        <v>42248</v>
      </c>
      <c r="B35" s="50">
        <v>8.5239210526315752</v>
      </c>
      <c r="C35" s="50">
        <v>8.3407058166861532</v>
      </c>
    </row>
    <row r="36" spans="1:3" ht="12.75" customHeight="1" x14ac:dyDescent="0.2">
      <c r="A36" s="46">
        <v>42278</v>
      </c>
      <c r="B36" s="50">
        <v>8.5027027874966805</v>
      </c>
      <c r="C36" s="50">
        <v>8.7607145171682816</v>
      </c>
    </row>
    <row r="37" spans="1:3" ht="12.75" customHeight="1" x14ac:dyDescent="0.2">
      <c r="A37" s="46">
        <v>42309</v>
      </c>
      <c r="B37" s="50">
        <v>8.8479807692307659</v>
      </c>
      <c r="C37" s="50">
        <v>9.3139557340420396</v>
      </c>
    </row>
    <row r="38" spans="1:3" ht="12.75" customHeight="1" x14ac:dyDescent="0.2">
      <c r="A38" s="46">
        <v>42339</v>
      </c>
      <c r="B38" s="50">
        <v>8.7766983333333304</v>
      </c>
      <c r="C38" s="50">
        <v>9.8052298784574674</v>
      </c>
    </row>
    <row r="39" spans="1:3" ht="12.75" customHeight="1" x14ac:dyDescent="0.2">
      <c r="A39" s="46">
        <v>42370</v>
      </c>
      <c r="B39" s="50">
        <v>9.0928081632653033</v>
      </c>
      <c r="C39" s="50">
        <v>9.881955433373605</v>
      </c>
    </row>
    <row r="40" spans="1:3" ht="12.75" customHeight="1" x14ac:dyDescent="0.2">
      <c r="A40" s="46">
        <v>42401</v>
      </c>
      <c r="B40" s="50">
        <v>8.8149999999999977</v>
      </c>
      <c r="C40" s="50">
        <v>9.9038246652242208</v>
      </c>
    </row>
    <row r="41" spans="1:3" ht="12.75" customHeight="1" x14ac:dyDescent="0.2">
      <c r="A41" s="46">
        <v>42430</v>
      </c>
      <c r="B41" s="50">
        <v>9.261465517241378</v>
      </c>
      <c r="C41" s="50">
        <v>10.330826972650357</v>
      </c>
    </row>
    <row r="42" spans="1:3" ht="12.75" customHeight="1" x14ac:dyDescent="0.2">
      <c r="A42" s="46">
        <v>42461</v>
      </c>
      <c r="B42" s="50">
        <v>9.761546391752578</v>
      </c>
      <c r="C42" s="50">
        <v>10.967372080022656</v>
      </c>
    </row>
    <row r="43" spans="1:3" ht="12.75" customHeight="1" x14ac:dyDescent="0.2">
      <c r="A43" s="46">
        <v>42491</v>
      </c>
      <c r="B43" s="50">
        <v>9.6466276346604154</v>
      </c>
      <c r="C43" s="50">
        <v>11.276166198313291</v>
      </c>
    </row>
    <row r="44" spans="1:3" ht="12.75" customHeight="1" x14ac:dyDescent="0.2">
      <c r="A44" s="46">
        <v>42522</v>
      </c>
      <c r="B44" s="50">
        <v>9.6722772277227751</v>
      </c>
      <c r="C44" s="50">
        <v>11.309062187532319</v>
      </c>
    </row>
    <row r="45" spans="1:3" ht="12.75" customHeight="1" x14ac:dyDescent="0.2">
      <c r="A45" s="46">
        <v>42552</v>
      </c>
      <c r="B45" s="50">
        <v>8.6441216216216219</v>
      </c>
      <c r="C45" s="50">
        <v>11.077993553097912</v>
      </c>
    </row>
    <row r="46" spans="1:3" ht="12.75" customHeight="1" x14ac:dyDescent="0.2">
      <c r="A46" s="46">
        <v>42583</v>
      </c>
      <c r="B46" s="50">
        <v>8.4876905263157862</v>
      </c>
      <c r="C46" s="50">
        <v>9.9071389269348629</v>
      </c>
    </row>
    <row r="47" spans="1:3" ht="12.75" customHeight="1" x14ac:dyDescent="0.2">
      <c r="A47" s="46">
        <v>42614</v>
      </c>
      <c r="B47" s="50">
        <v>9.5692469387755121</v>
      </c>
      <c r="C47" s="50">
        <v>9.8307463172150165</v>
      </c>
    </row>
    <row r="48" spans="1:3" ht="12.75" customHeight="1" x14ac:dyDescent="0.2">
      <c r="A48" s="46">
        <v>42644</v>
      </c>
      <c r="B48" s="50">
        <v>9.3327894308943069</v>
      </c>
      <c r="C48" s="50">
        <v>9.8198709091233809</v>
      </c>
    </row>
    <row r="49" spans="1:3" ht="12.75" customHeight="1" x14ac:dyDescent="0.2">
      <c r="A49" s="46">
        <v>42675</v>
      </c>
      <c r="B49" s="50">
        <v>9.3417763157894687</v>
      </c>
      <c r="C49" s="50">
        <v>9.4929287510134372</v>
      </c>
    </row>
    <row r="50" spans="1:3" ht="12.75" customHeight="1" x14ac:dyDescent="0.2">
      <c r="A50" s="46">
        <v>42705</v>
      </c>
      <c r="B50" s="50">
        <v>9.1013725490196098</v>
      </c>
      <c r="C50" s="50">
        <v>9.5582456701331751</v>
      </c>
    </row>
    <row r="51" spans="1:3" ht="12.75" customHeight="1" x14ac:dyDescent="0.2">
      <c r="A51" s="46">
        <v>42736</v>
      </c>
      <c r="B51" s="50">
        <v>8.936767676767678</v>
      </c>
      <c r="C51" s="50">
        <v>9.6238166899856594</v>
      </c>
    </row>
    <row r="52" spans="1:3" ht="12.75" customHeight="1" x14ac:dyDescent="0.2">
      <c r="A52" s="46">
        <v>42767</v>
      </c>
      <c r="B52" s="50">
        <v>8.378899999999998</v>
      </c>
      <c r="C52" s="50">
        <v>9.1548261300741842</v>
      </c>
    </row>
    <row r="53" spans="1:3" ht="12.75" customHeight="1" x14ac:dyDescent="0.2">
      <c r="A53" s="46">
        <v>42795</v>
      </c>
      <c r="B53" s="50">
        <v>8.4625925925925927</v>
      </c>
      <c r="C53" s="50">
        <v>8.5049015922351572</v>
      </c>
    </row>
    <row r="54" spans="1:3" ht="12.75" customHeight="1" x14ac:dyDescent="0.2">
      <c r="A54" s="46">
        <v>42826</v>
      </c>
      <c r="B54" s="50">
        <v>7.2537662337662381</v>
      </c>
      <c r="C54" s="50">
        <v>7.3888389114327566</v>
      </c>
    </row>
    <row r="55" spans="1:3" ht="12.75" customHeight="1" x14ac:dyDescent="0.2">
      <c r="A55" s="46">
        <v>42856</v>
      </c>
      <c r="B55" s="50">
        <v>7.1251176470588264</v>
      </c>
      <c r="C55" s="50">
        <v>6.5799636133882586</v>
      </c>
    </row>
    <row r="56" spans="1:3" ht="12.75" customHeight="1" x14ac:dyDescent="0.2">
      <c r="A56" s="46">
        <v>42887</v>
      </c>
      <c r="B56" s="50">
        <v>6.0649999999999986</v>
      </c>
      <c r="C56" s="50">
        <v>5.4355230623234689</v>
      </c>
    </row>
    <row r="57" spans="1:3" ht="12.75" customHeight="1" x14ac:dyDescent="0.2">
      <c r="A57" s="46">
        <v>42917</v>
      </c>
      <c r="B57" s="50">
        <v>5.2320535714285734</v>
      </c>
      <c r="C57" s="50">
        <v>4.6939755499485045</v>
      </c>
    </row>
    <row r="58" spans="1:3" ht="12.75" customHeight="1" x14ac:dyDescent="0.2">
      <c r="A58" s="46">
        <v>42948</v>
      </c>
      <c r="B58" s="50">
        <v>5.3732539682539713</v>
      </c>
      <c r="C58" s="50">
        <v>4.5688931418841321</v>
      </c>
    </row>
    <row r="59" spans="1:3" ht="12.75" customHeight="1" x14ac:dyDescent="0.2">
      <c r="A59" s="46">
        <v>42979</v>
      </c>
      <c r="B59" s="50">
        <v>4.9005263157894738</v>
      </c>
      <c r="C59" s="50">
        <v>3.9870312563569144</v>
      </c>
    </row>
    <row r="60" spans="1:3" ht="12.75" customHeight="1" x14ac:dyDescent="0.2">
      <c r="A60" s="46">
        <v>43009</v>
      </c>
      <c r="B60" s="50">
        <v>4.4016000000000002</v>
      </c>
      <c r="C60" s="50">
        <v>3.3485685966327736</v>
      </c>
    </row>
    <row r="61" spans="1:3" ht="12.75" customHeight="1" x14ac:dyDescent="0.2">
      <c r="A61" s="46">
        <v>43040</v>
      </c>
      <c r="B61" s="50">
        <v>4.023402061855669</v>
      </c>
      <c r="C61" s="50">
        <v>2.5565073065023398</v>
      </c>
    </row>
    <row r="62" spans="1:3" ht="12.75" customHeight="1" x14ac:dyDescent="0.2">
      <c r="A62" s="46">
        <v>43070</v>
      </c>
      <c r="B62" s="50">
        <v>3.7500000000000004</v>
      </c>
      <c r="C62" s="50">
        <v>2.0775570040972013</v>
      </c>
    </row>
    <row r="63" spans="1:3" ht="12.75" customHeight="1" x14ac:dyDescent="0.2">
      <c r="A63" s="46">
        <v>43101</v>
      </c>
      <c r="B63" s="50">
        <v>3.5212195121951226</v>
      </c>
      <c r="C63" s="50">
        <v>1.7315658827593836</v>
      </c>
    </row>
    <row r="64" spans="1:3" ht="12.75" customHeight="1" x14ac:dyDescent="0.2">
      <c r="A64" s="46">
        <v>43132</v>
      </c>
      <c r="B64" s="50">
        <v>3.2690697674418598</v>
      </c>
      <c r="C64" s="50">
        <v>1.6299156370731964</v>
      </c>
    </row>
    <row r="65" spans="1:3" ht="12.75" customHeight="1" x14ac:dyDescent="0.2">
      <c r="A65" s="46">
        <v>43160</v>
      </c>
      <c r="B65" s="50">
        <v>3.7321839080459767</v>
      </c>
      <c r="C65" s="50">
        <v>1.8328305130581413</v>
      </c>
    </row>
    <row r="66" spans="1:3" ht="12.75" customHeight="1" x14ac:dyDescent="0.2">
      <c r="A66" s="46">
        <v>43191</v>
      </c>
      <c r="B66" s="50">
        <v>3.1553012048192763</v>
      </c>
      <c r="C66" s="50">
        <v>1.944768270192526</v>
      </c>
    </row>
    <row r="67" spans="1:3" ht="12.75" customHeight="1" x14ac:dyDescent="0.2">
      <c r="A67" s="46">
        <v>43221</v>
      </c>
      <c r="B67" s="50">
        <v>2.817936507936508</v>
      </c>
      <c r="C67" s="50">
        <v>2.0669309643449765</v>
      </c>
    </row>
    <row r="68" spans="1:3" ht="12.75" customHeight="1" x14ac:dyDescent="0.2">
      <c r="A68" s="46">
        <v>43252</v>
      </c>
      <c r="B68" s="50">
        <v>2.9076923076923071</v>
      </c>
      <c r="C68" s="50">
        <v>1.873814883054095</v>
      </c>
    </row>
    <row r="69" spans="1:3" ht="12.75" customHeight="1" x14ac:dyDescent="0.2">
      <c r="A69" s="46">
        <v>43282</v>
      </c>
      <c r="B69" s="50">
        <v>2.4109734513274348</v>
      </c>
      <c r="C69" s="50">
        <v>1.81283694118477</v>
      </c>
    </row>
    <row r="70" spans="1:3" ht="12.75" customHeight="1" x14ac:dyDescent="0.2">
      <c r="A70" s="46">
        <v>43313</v>
      </c>
      <c r="B70" s="50">
        <v>2.2897692307692301</v>
      </c>
      <c r="C70" s="50">
        <v>1.5591167534325621</v>
      </c>
    </row>
    <row r="71" spans="1:3" ht="12.75" customHeight="1" x14ac:dyDescent="0.2">
      <c r="A71" s="46">
        <v>43344</v>
      </c>
      <c r="B71" s="50">
        <v>2.7069999999999994</v>
      </c>
      <c r="C71" s="50">
        <v>1.6910380681602817</v>
      </c>
    </row>
    <row r="72" spans="1:3" ht="12.75" customHeight="1" x14ac:dyDescent="0.2">
      <c r="A72" s="46">
        <v>43374</v>
      </c>
      <c r="B72" s="50">
        <v>2.6735153846153841</v>
      </c>
      <c r="C72" s="50">
        <v>1.761966452623895</v>
      </c>
    </row>
    <row r="73" spans="1:3" ht="12.75" customHeight="1" x14ac:dyDescent="0.2">
      <c r="A73" s="46">
        <v>43405</v>
      </c>
      <c r="B73" s="50">
        <v>2.8401342281879169</v>
      </c>
      <c r="C73" s="50">
        <v>3.5277458103274029</v>
      </c>
    </row>
    <row r="74" spans="1:3" ht="12.75" customHeight="1" x14ac:dyDescent="0.2">
      <c r="A74" s="46">
        <v>43435</v>
      </c>
      <c r="B74" s="50">
        <v>3.524405594405593</v>
      </c>
      <c r="C74" s="50">
        <v>3.6104274481913166</v>
      </c>
    </row>
    <row r="75" spans="1:3" ht="12.75" customHeight="1" x14ac:dyDescent="0.2">
      <c r="A75" s="46">
        <v>43466</v>
      </c>
      <c r="B75" s="50">
        <v>3.582401941747571</v>
      </c>
      <c r="C75" s="50">
        <v>3.6415199041625925</v>
      </c>
    </row>
    <row r="76" spans="1:3" ht="12.75" customHeight="1" x14ac:dyDescent="0.2">
      <c r="A76" s="46">
        <v>43497</v>
      </c>
      <c r="B76" s="50">
        <v>3.7761111111111112</v>
      </c>
      <c r="C76" s="50">
        <v>3.9732391116973815</v>
      </c>
    </row>
    <row r="77" spans="1:3" ht="12.75" customHeight="1" x14ac:dyDescent="0.2">
      <c r="A77" s="46">
        <v>43525</v>
      </c>
      <c r="B77" s="50">
        <v>3.8340579710144937</v>
      </c>
      <c r="C77" s="50">
        <v>4.0043160985793804</v>
      </c>
    </row>
    <row r="78" spans="1:3" ht="12.75" customHeight="1" x14ac:dyDescent="0.2">
      <c r="A78" s="46">
        <v>43556</v>
      </c>
      <c r="B78" s="50">
        <v>3.7765517241379309</v>
      </c>
      <c r="C78" s="50">
        <v>3.5579010863774982</v>
      </c>
    </row>
    <row r="79" spans="1:3" ht="12.75" customHeight="1" x14ac:dyDescent="0.2">
      <c r="A79" s="46">
        <v>43586</v>
      </c>
      <c r="B79" s="50">
        <v>4.002025316455696</v>
      </c>
      <c r="C79" s="50">
        <v>3.4339538678419927</v>
      </c>
    </row>
    <row r="80" spans="1:3" ht="12.75" customHeight="1" x14ac:dyDescent="0.2">
      <c r="A80" s="46">
        <v>43617</v>
      </c>
      <c r="B80" s="50">
        <v>4.2043263888888864</v>
      </c>
      <c r="C80" s="50">
        <v>3.5681094500311872</v>
      </c>
    </row>
    <row r="81" spans="1:3" ht="12.75" customHeight="1" x14ac:dyDescent="0.2">
      <c r="A81" s="46">
        <v>43647</v>
      </c>
      <c r="B81" s="50">
        <v>4.373704587155963</v>
      </c>
      <c r="C81" s="50">
        <v>3.9402847285500116</v>
      </c>
    </row>
    <row r="82" spans="1:3" ht="12.75" customHeight="1" x14ac:dyDescent="0.2">
      <c r="A82" s="46">
        <v>43678</v>
      </c>
      <c r="B82" s="50">
        <v>4.4522019801980166</v>
      </c>
      <c r="C82" s="50">
        <v>4.6673577705204536</v>
      </c>
    </row>
    <row r="83" spans="1:3" ht="12.75" customHeight="1" x14ac:dyDescent="0.2">
      <c r="A83" s="46">
        <v>43709</v>
      </c>
      <c r="B83" s="50">
        <v>4.4537474137931019</v>
      </c>
      <c r="C83" s="50">
        <v>5.0747050365667974</v>
      </c>
    </row>
    <row r="84" spans="1:3" ht="12.75" customHeight="1" x14ac:dyDescent="0.2">
      <c r="A84" s="46">
        <v>43739</v>
      </c>
      <c r="B84" s="50">
        <v>4.3739965753424679</v>
      </c>
      <c r="C84" s="50">
        <v>4.7817555452769795</v>
      </c>
    </row>
    <row r="85" spans="1:3" ht="12.75" customHeight="1" x14ac:dyDescent="0.2">
      <c r="A85" s="46">
        <v>43770</v>
      </c>
      <c r="B85" s="50">
        <v>4.1277971631205679</v>
      </c>
      <c r="C85" s="50">
        <v>3.3148316285433168</v>
      </c>
    </row>
    <row r="86" spans="1:3" ht="12.75" customHeight="1" x14ac:dyDescent="0.2">
      <c r="A86" s="46">
        <v>43800</v>
      </c>
      <c r="B86" s="50">
        <v>3.7991476190476181</v>
      </c>
      <c r="C86" s="50">
        <v>3.1602458455579665</v>
      </c>
    </row>
    <row r="87" spans="1:3" ht="12.75" customHeight="1" x14ac:dyDescent="0.2">
      <c r="A87" s="46">
        <v>43831</v>
      </c>
      <c r="B87" s="50">
        <v>3.7671212121212112</v>
      </c>
      <c r="C87" s="50">
        <v>3.2840381405726333</v>
      </c>
    </row>
    <row r="88" spans="1:3" ht="12.75" customHeight="1" x14ac:dyDescent="0.2">
      <c r="A88" s="46">
        <v>43862</v>
      </c>
      <c r="B88" s="50">
        <v>3.8084615384615392</v>
      </c>
      <c r="C88" s="50">
        <v>2.9236252457651091</v>
      </c>
    </row>
    <row r="89" spans="1:3" ht="12.75" customHeight="1" x14ac:dyDescent="0.2">
      <c r="A89" s="46">
        <v>43891</v>
      </c>
      <c r="B89" s="50">
        <v>3.7772791666666672</v>
      </c>
      <c r="C89" s="50">
        <v>2.5545763903021879</v>
      </c>
    </row>
    <row r="90" spans="1:3" ht="12.75" customHeight="1" x14ac:dyDescent="0.2">
      <c r="A90" s="46">
        <v>43922</v>
      </c>
      <c r="B90" s="50">
        <v>4.050238095238095</v>
      </c>
      <c r="C90" s="50">
        <v>3.3667880729922928</v>
      </c>
    </row>
    <row r="91" spans="1:3" ht="12.75" customHeight="1" x14ac:dyDescent="0.2">
      <c r="A91" s="46">
        <v>43952</v>
      </c>
      <c r="B91" s="50">
        <v>3.7342320000000004</v>
      </c>
      <c r="C91" s="50">
        <v>4.4815886633540885</v>
      </c>
    </row>
    <row r="92" spans="1:3" ht="12.75" customHeight="1" x14ac:dyDescent="0.2">
      <c r="A92" s="46">
        <v>43983</v>
      </c>
      <c r="B92" s="50">
        <v>2.6427</v>
      </c>
      <c r="C92" s="50">
        <v>4.3046070962678584</v>
      </c>
    </row>
    <row r="93" spans="1:3" ht="12.75" customHeight="1" x14ac:dyDescent="0.2">
      <c r="A93" s="46">
        <v>44013</v>
      </c>
      <c r="B93" s="50">
        <v>3.2214583333333331</v>
      </c>
      <c r="C93" s="50">
        <v>3.920752862872078</v>
      </c>
    </row>
    <row r="94" spans="1:3" ht="12.75" customHeight="1" x14ac:dyDescent="0.2">
      <c r="A94" s="46">
        <v>44044</v>
      </c>
      <c r="B94" s="50">
        <v>2.7859452054794525</v>
      </c>
      <c r="C94" s="50">
        <v>3.3123054659374986</v>
      </c>
    </row>
    <row r="95" spans="1:3" ht="12.75" customHeight="1" x14ac:dyDescent="0.2">
      <c r="A95" s="46">
        <v>44075</v>
      </c>
      <c r="B95" s="50">
        <v>2.8657358208955221</v>
      </c>
      <c r="C95" s="50">
        <v>2.459927597779199</v>
      </c>
    </row>
    <row r="96" spans="1:3" ht="12.75" customHeight="1" x14ac:dyDescent="0.2">
      <c r="A96" s="46">
        <v>44105</v>
      </c>
      <c r="B96" s="50">
        <v>2.6863013698630138</v>
      </c>
      <c r="C96" s="50">
        <v>2.0507017261954559</v>
      </c>
    </row>
    <row r="97" spans="1:3" ht="12.75" customHeight="1" x14ac:dyDescent="0.2">
      <c r="A97" s="46">
        <v>44136</v>
      </c>
      <c r="B97" s="50">
        <v>2.8078494623655903</v>
      </c>
      <c r="C97" s="50">
        <v>2.3466191694570426</v>
      </c>
    </row>
    <row r="98" spans="1:3" ht="12.75" customHeight="1" x14ac:dyDescent="0.2">
      <c r="A98" s="46">
        <v>44166</v>
      </c>
      <c r="B98" s="50">
        <v>2.5308823529411746</v>
      </c>
      <c r="C98" s="50">
        <v>2.6942500437589558</v>
      </c>
    </row>
    <row r="99" spans="1:3" ht="12.75" customHeight="1" x14ac:dyDescent="0.2">
      <c r="A99" s="46">
        <v>44197</v>
      </c>
      <c r="B99" s="50">
        <v>2.7226999999999997</v>
      </c>
      <c r="C99" s="50">
        <v>2.9404208389097448</v>
      </c>
    </row>
    <row r="100" spans="1:3" ht="12.75" customHeight="1" x14ac:dyDescent="0.2">
      <c r="A100" s="46">
        <v>44228</v>
      </c>
      <c r="B100" s="50">
        <v>3.3819999999999997</v>
      </c>
      <c r="C100" s="50">
        <v>3.8879464734449414</v>
      </c>
    </row>
    <row r="101" spans="1:3" ht="12.75" customHeight="1" x14ac:dyDescent="0.2">
      <c r="A101" s="46">
        <v>44256</v>
      </c>
      <c r="B101" s="50">
        <v>2.7254761904761899</v>
      </c>
      <c r="C101" s="50">
        <v>4.7706409406823838</v>
      </c>
    </row>
    <row r="102" spans="1:3" ht="12.75" customHeight="1" x14ac:dyDescent="0.2">
      <c r="A102" s="46">
        <v>44287</v>
      </c>
      <c r="B102" s="50">
        <v>4.0247728395061735</v>
      </c>
      <c r="C102" s="50">
        <v>5.197893405230559</v>
      </c>
    </row>
    <row r="103" spans="1:3" ht="12.75" customHeight="1" x14ac:dyDescent="0.2">
      <c r="A103" s="46">
        <v>44317</v>
      </c>
      <c r="B103" s="50">
        <v>4.2707096774193545</v>
      </c>
      <c r="C103" s="50">
        <v>5.447325280524538</v>
      </c>
    </row>
    <row r="104" spans="1:3" ht="12.75" customHeight="1" x14ac:dyDescent="0.2">
      <c r="A104" s="46">
        <v>44348</v>
      </c>
      <c r="B104" s="50">
        <v>4.7182539682539675</v>
      </c>
      <c r="C104" s="50">
        <v>5.5315231647688989</v>
      </c>
    </row>
    <row r="105" spans="1:3" ht="12.75" customHeight="1" x14ac:dyDescent="0.2">
      <c r="A105" s="46">
        <v>44378</v>
      </c>
      <c r="B105" s="50">
        <v>5.5077419354838701</v>
      </c>
      <c r="C105" s="50">
        <v>6.2163139210541942</v>
      </c>
    </row>
    <row r="106" spans="1:3" ht="12.75" customHeight="1" x14ac:dyDescent="0.2">
      <c r="A106" s="46">
        <v>44409</v>
      </c>
      <c r="B106" s="50">
        <v>6.1720366071428545</v>
      </c>
      <c r="C106" s="50">
        <v>6.9372871039881119</v>
      </c>
    </row>
    <row r="107" spans="1:3" ht="12.75" customHeight="1" x14ac:dyDescent="0.2">
      <c r="A107" s="46">
        <v>44440</v>
      </c>
      <c r="B107" s="50">
        <v>6.7567376470588227</v>
      </c>
      <c r="C107" s="50">
        <v>7.5911083441748417</v>
      </c>
    </row>
    <row r="108" spans="1:3" ht="12.75" customHeight="1" x14ac:dyDescent="0.2">
      <c r="A108" s="46">
        <v>44470</v>
      </c>
      <c r="B108" s="50">
        <v>7.4292307692307693</v>
      </c>
      <c r="C108" s="50">
        <v>8.896223543136756</v>
      </c>
    </row>
    <row r="109" spans="1:3" ht="12.75" customHeight="1" x14ac:dyDescent="0.2">
      <c r="A109" s="46">
        <v>44501</v>
      </c>
      <c r="B109" s="50">
        <v>8.1132673267326751</v>
      </c>
      <c r="C109" s="50">
        <v>9.2219350791581434</v>
      </c>
    </row>
    <row r="110" spans="1:3" ht="12.75" customHeight="1" x14ac:dyDescent="0.2">
      <c r="A110" s="46">
        <v>44531</v>
      </c>
      <c r="B110" s="50">
        <v>9.1961980198019777</v>
      </c>
      <c r="C110" s="50">
        <v>9.852647169420095</v>
      </c>
    </row>
    <row r="111" spans="1:3" ht="12.75" customHeight="1" x14ac:dyDescent="0.2">
      <c r="A111" s="46">
        <v>44562</v>
      </c>
      <c r="B111" s="50">
        <v>9.4788636363636432</v>
      </c>
      <c r="C111" s="50">
        <v>10.42183186977978</v>
      </c>
    </row>
    <row r="112" spans="1:3" ht="12.75" customHeight="1" x14ac:dyDescent="0.2">
      <c r="A112" s="46">
        <v>44593</v>
      </c>
      <c r="B112" s="50">
        <v>9.4483050847457655</v>
      </c>
      <c r="C112" s="50">
        <v>10.783081047107274</v>
      </c>
    </row>
    <row r="113" spans="1:3" ht="12.75" customHeight="1" x14ac:dyDescent="0.2">
      <c r="A113" s="46">
        <v>44621</v>
      </c>
      <c r="B113" s="50">
        <v>9.4708035714285721</v>
      </c>
      <c r="C113" s="50">
        <v>11.079556732335959</v>
      </c>
    </row>
    <row r="114" spans="1:3" ht="12.75" customHeight="1" x14ac:dyDescent="0.2">
      <c r="A114" s="46">
        <v>44652</v>
      </c>
      <c r="B114" s="50">
        <v>9.682621359223301</v>
      </c>
      <c r="C114" s="50">
        <v>10.958519077649925</v>
      </c>
    </row>
    <row r="115" spans="1:3" ht="12.75" customHeight="1" x14ac:dyDescent="0.2">
      <c r="A115" s="46">
        <v>44682</v>
      </c>
      <c r="B115" s="50">
        <v>9.9702061855670099</v>
      </c>
      <c r="C115" s="50">
        <v>10.160177672892502</v>
      </c>
    </row>
    <row r="116" spans="1:3" ht="12.75" customHeight="1" x14ac:dyDescent="0.2">
      <c r="A116" s="46">
        <v>44713</v>
      </c>
      <c r="B116" s="50">
        <v>10.441826923076924</v>
      </c>
      <c r="C116" s="50">
        <v>10.599631857286255</v>
      </c>
    </row>
    <row r="117" spans="1:3" ht="12.75" customHeight="1" x14ac:dyDescent="0.2">
      <c r="A117" s="46">
        <v>44743</v>
      </c>
      <c r="B117" s="50">
        <v>10.70632653061225</v>
      </c>
      <c r="C117" s="50">
        <v>10.797092021284556</v>
      </c>
    </row>
    <row r="118" spans="1:3" ht="12.75" customHeight="1" x14ac:dyDescent="0.2">
      <c r="A118" s="46">
        <v>44774</v>
      </c>
      <c r="B118" s="50">
        <v>10.788879518072292</v>
      </c>
      <c r="C118" s="50">
        <v>11.730837095824413</v>
      </c>
    </row>
    <row r="119" spans="1:3" ht="12.75" customHeight="1" x14ac:dyDescent="0.2">
      <c r="A119" s="46">
        <v>44805</v>
      </c>
      <c r="B119" s="50">
        <v>10.622800000000003</v>
      </c>
      <c r="C119" s="50">
        <v>12.465469019347509</v>
      </c>
    </row>
    <row r="120" spans="1:3" ht="12.75" customHeight="1" x14ac:dyDescent="0.2">
      <c r="A120" s="46">
        <v>44835</v>
      </c>
      <c r="B120" s="50">
        <v>9.3348051948051953</v>
      </c>
      <c r="C120" s="50">
        <v>11.897349078778262</v>
      </c>
    </row>
    <row r="121" spans="1:3" ht="12.75" customHeight="1" x14ac:dyDescent="0.2">
      <c r="A121" s="46">
        <v>44866</v>
      </c>
      <c r="B121" s="50">
        <v>9.2322000000000077</v>
      </c>
      <c r="C121" s="50">
        <v>11.919595072630898</v>
      </c>
    </row>
    <row r="122" spans="1:3" ht="12.75" customHeight="1" x14ac:dyDescent="0.2">
      <c r="A122" s="46">
        <v>44896</v>
      </c>
      <c r="B122" s="50">
        <v>8.5726605504587248</v>
      </c>
      <c r="C122" s="50">
        <v>10.12480449633253</v>
      </c>
    </row>
    <row r="123" spans="1:3" ht="12.75" customHeight="1" x14ac:dyDescent="0.2">
      <c r="A123" s="46">
        <v>44927</v>
      </c>
      <c r="B123" s="50">
        <v>8.5406711864406759</v>
      </c>
      <c r="C123" s="50">
        <v>8.8257509936498195</v>
      </c>
    </row>
    <row r="124" spans="1:3" ht="12.75" customHeight="1" x14ac:dyDescent="0.2">
      <c r="A124" s="46">
        <v>44958</v>
      </c>
      <c r="B124" s="50">
        <v>7.7240579710144912</v>
      </c>
      <c r="C124" s="50">
        <v>7.1912140222036669</v>
      </c>
    </row>
    <row r="125" spans="1:3" ht="12.75" customHeight="1" x14ac:dyDescent="0.2">
      <c r="A125" s="46">
        <v>44986</v>
      </c>
      <c r="B125" s="50">
        <v>7.48493220338983</v>
      </c>
      <c r="C125" s="50">
        <v>6.4600758482680618</v>
      </c>
    </row>
    <row r="126" spans="1:3" ht="12.75" customHeight="1" x14ac:dyDescent="0.2">
      <c r="A126" s="46">
        <v>45017</v>
      </c>
      <c r="B126" s="50">
        <v>6.673033707865172</v>
      </c>
      <c r="C126" s="50">
        <v>5.9744388501502925</v>
      </c>
    </row>
    <row r="127" spans="1:3" ht="12.75" customHeight="1" x14ac:dyDescent="0.2">
      <c r="A127" s="46">
        <v>45047</v>
      </c>
      <c r="B127" s="50">
        <v>6.7262500000000003</v>
      </c>
      <c r="C127" s="50">
        <v>5.932356277391321</v>
      </c>
    </row>
    <row r="128" spans="1:3" ht="12.75" customHeight="1" x14ac:dyDescent="0.2">
      <c r="A128" s="46">
        <v>45078</v>
      </c>
      <c r="B128" s="50">
        <v>6.0505999999999993</v>
      </c>
      <c r="C128" s="50">
        <v>5.7113788777861458</v>
      </c>
    </row>
    <row r="129" spans="1:3" ht="12.75" customHeight="1" x14ac:dyDescent="0.2">
      <c r="A129" s="46">
        <v>45108</v>
      </c>
      <c r="B129" s="50">
        <v>5.5318421052631566</v>
      </c>
      <c r="C129" s="50">
        <v>5.4706499951932273</v>
      </c>
    </row>
    <row r="130" spans="1:3" ht="12.75" customHeight="1" x14ac:dyDescent="0.2">
      <c r="A130" s="46">
        <v>45139</v>
      </c>
      <c r="B130" s="50">
        <v>5.4351063829787307</v>
      </c>
      <c r="C130" s="50">
        <v>4.3610875579219766</v>
      </c>
    </row>
    <row r="131" spans="1:3" ht="12.75" customHeight="1" x14ac:dyDescent="0.2">
      <c r="A131" s="46">
        <v>45170</v>
      </c>
      <c r="B131" s="50">
        <v>4.86862745098039</v>
      </c>
      <c r="C131" s="50">
        <v>3.8343243487519771</v>
      </c>
    </row>
    <row r="132" spans="1:3" ht="12.75" customHeight="1" x14ac:dyDescent="0.2">
      <c r="A132" s="46">
        <v>45200</v>
      </c>
      <c r="B132" s="50">
        <v>4.756271186440677</v>
      </c>
      <c r="C132" s="50">
        <v>3.7412921019487158</v>
      </c>
    </row>
    <row r="133" spans="1:3" ht="12.75" customHeight="1" x14ac:dyDescent="0.2">
      <c r="A133" s="46">
        <v>45231</v>
      </c>
      <c r="B133" s="50">
        <v>4.8701904761904737</v>
      </c>
      <c r="C133" s="50">
        <v>2.9989572747433328</v>
      </c>
    </row>
    <row r="134" spans="1:3" ht="12.75" customHeight="1" x14ac:dyDescent="0.2">
      <c r="A134" s="46">
        <v>45261</v>
      </c>
      <c r="B134" s="50">
        <v>4.7847435897435897</v>
      </c>
      <c r="C134" s="50">
        <v>3.5274227496942245</v>
      </c>
    </row>
    <row r="135" spans="1:3" ht="12.75" customHeight="1" x14ac:dyDescent="0.2">
      <c r="A135" s="46">
        <v>45292</v>
      </c>
      <c r="B135" s="50">
        <v>5.0320202020202016</v>
      </c>
      <c r="C135" s="50">
        <v>4.0570544640321344</v>
      </c>
    </row>
    <row r="136" spans="1:3" ht="12.75" customHeight="1" x14ac:dyDescent="0.2">
      <c r="A136" s="46">
        <v>45323</v>
      </c>
      <c r="B136" s="50">
        <v>5.1521618421052633</v>
      </c>
      <c r="C136" s="50">
        <v>4.5059362198460775</v>
      </c>
    </row>
    <row r="137" spans="1:3" ht="12.75" customHeight="1" x14ac:dyDescent="0.2">
      <c r="A137" s="46">
        <v>45352</v>
      </c>
      <c r="B137" s="50">
        <v>4.7308974358974352</v>
      </c>
      <c r="C137" s="50">
        <v>4.1418765236487474</v>
      </c>
    </row>
    <row r="138" spans="1:3" ht="12.75" customHeight="1" x14ac:dyDescent="0.2">
      <c r="A138" s="46">
        <v>45383</v>
      </c>
      <c r="B138" s="50">
        <v>4.8087311827956984</v>
      </c>
      <c r="C138" s="50">
        <v>3.8513831442243287</v>
      </c>
    </row>
    <row r="139" spans="1:3" ht="12.75" customHeight="1" x14ac:dyDescent="0.2">
      <c r="A139" s="46">
        <v>45413</v>
      </c>
      <c r="B139" s="50">
        <v>4.7752380952380955</v>
      </c>
      <c r="C139" s="50">
        <v>3.7069875375087804</v>
      </c>
    </row>
    <row r="140" spans="1:3" ht="12.75" customHeight="1" x14ac:dyDescent="0.2">
      <c r="A140" s="46">
        <v>45444</v>
      </c>
      <c r="B140" s="50">
        <v>4.7639775280898879</v>
      </c>
      <c r="C140" s="50">
        <v>3.8205428692738934</v>
      </c>
    </row>
    <row r="141" spans="1:3" ht="12.75" customHeight="1" x14ac:dyDescent="0.2">
      <c r="A141" s="46">
        <v>45474</v>
      </c>
      <c r="B141" s="50">
        <v>4.7081308411214939</v>
      </c>
      <c r="C141" s="50">
        <v>3.8617537625435006</v>
      </c>
    </row>
    <row r="142" spans="1:3" ht="12.75" customHeight="1" x14ac:dyDescent="0.2">
      <c r="A142" s="46">
        <v>45505</v>
      </c>
      <c r="B142" s="50">
        <v>4.5797297297297295</v>
      </c>
      <c r="C142" s="50">
        <v>3.3973480670631062</v>
      </c>
    </row>
  </sheetData>
  <pageMargins left="2.3622047244094491" right="2.7559055118110236" top="0.78740157480314965" bottom="8.661417322834646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3EB0-7FBB-4D9A-BF9B-4124E1863CAC}">
  <dimension ref="A1:B82"/>
  <sheetViews>
    <sheetView showGridLines="0" zoomScale="130" zoomScaleNormal="130" workbookViewId="0"/>
  </sheetViews>
  <sheetFormatPr defaultColWidth="8.5703125" defaultRowHeight="12.75" customHeight="1" x14ac:dyDescent="0.2"/>
  <cols>
    <col min="1" max="1" width="8.42578125" style="2" customWidth="1"/>
    <col min="2" max="2" width="13.5703125" style="2" customWidth="1"/>
    <col min="3" max="16384" width="8.5703125" style="1"/>
  </cols>
  <sheetData>
    <row r="1" spans="1:2" ht="12.75" customHeight="1" x14ac:dyDescent="0.25">
      <c r="A1" s="3" t="s">
        <v>1</v>
      </c>
    </row>
    <row r="2" spans="1:2" x14ac:dyDescent="0.2">
      <c r="A2" s="4" t="s">
        <v>2</v>
      </c>
    </row>
    <row r="3" spans="1:2" ht="12.6" customHeight="1" x14ac:dyDescent="0.2">
      <c r="A3" s="5" t="s">
        <v>365</v>
      </c>
    </row>
    <row r="4" spans="1:2" ht="12.75" customHeight="1" x14ac:dyDescent="0.2">
      <c r="A4" s="6" t="s">
        <v>119</v>
      </c>
    </row>
    <row r="5" spans="1:2" ht="12.75" customHeight="1" x14ac:dyDescent="0.2">
      <c r="A5" s="7"/>
    </row>
    <row r="6" spans="1:2" ht="12.75" customHeight="1" x14ac:dyDescent="0.2">
      <c r="A6" s="7" t="s">
        <v>119</v>
      </c>
    </row>
    <row r="7" spans="1:2" x14ac:dyDescent="0.2">
      <c r="A7" s="5"/>
    </row>
    <row r="8" spans="1:2" ht="21.75" customHeight="1" x14ac:dyDescent="0.2">
      <c r="B8" s="45" t="s">
        <v>366</v>
      </c>
    </row>
    <row r="9" spans="1:2" ht="32.25" customHeight="1" x14ac:dyDescent="0.2">
      <c r="A9" s="9" t="s">
        <v>334</v>
      </c>
      <c r="B9" s="9" t="s">
        <v>74</v>
      </c>
    </row>
    <row r="10" spans="1:2" x14ac:dyDescent="0.2">
      <c r="A10" s="46">
        <v>43282</v>
      </c>
      <c r="B10" s="11">
        <v>432.69955427126899</v>
      </c>
    </row>
    <row r="11" spans="1:2" ht="12.75" customHeight="1" x14ac:dyDescent="0.2">
      <c r="A11" s="46">
        <v>43313</v>
      </c>
      <c r="B11" s="11">
        <v>437.01780552811101</v>
      </c>
    </row>
    <row r="12" spans="1:2" ht="12.75" customHeight="1" x14ac:dyDescent="0.2">
      <c r="A12" s="46">
        <v>43344</v>
      </c>
      <c r="B12" s="11">
        <v>435.63648722020702</v>
      </c>
    </row>
    <row r="13" spans="1:2" ht="12.75" customHeight="1" x14ac:dyDescent="0.2">
      <c r="A13" s="46">
        <v>43374</v>
      </c>
      <c r="B13" s="11">
        <v>436.830160332947</v>
      </c>
    </row>
    <row r="14" spans="1:2" ht="12.75" customHeight="1" x14ac:dyDescent="0.2">
      <c r="A14" s="46">
        <v>43405</v>
      </c>
      <c r="B14" s="11">
        <v>436.71588091859098</v>
      </c>
    </row>
    <row r="15" spans="1:2" ht="12.75" customHeight="1" x14ac:dyDescent="0.2">
      <c r="A15" s="46">
        <v>43435</v>
      </c>
      <c r="B15" s="11">
        <v>435.55132566663195</v>
      </c>
    </row>
    <row r="16" spans="1:2" ht="12.75" customHeight="1" x14ac:dyDescent="0.2">
      <c r="A16" s="46">
        <v>43466</v>
      </c>
      <c r="B16" s="11">
        <v>437.91487045305701</v>
      </c>
    </row>
    <row r="17" spans="1:2" ht="12.75" customHeight="1" x14ac:dyDescent="0.2">
      <c r="A17" s="46">
        <v>43497</v>
      </c>
      <c r="B17" s="11">
        <v>436.83071013785502</v>
      </c>
    </row>
    <row r="18" spans="1:2" ht="12.75" customHeight="1" x14ac:dyDescent="0.2">
      <c r="A18" s="46">
        <v>43525</v>
      </c>
      <c r="B18" s="11">
        <v>438.08428594031301</v>
      </c>
    </row>
    <row r="19" spans="1:2" ht="12.75" customHeight="1" x14ac:dyDescent="0.2">
      <c r="A19" s="46">
        <v>43556</v>
      </c>
      <c r="B19" s="11">
        <v>432.89570009655802</v>
      </c>
    </row>
    <row r="20" spans="1:2" ht="12.75" customHeight="1" x14ac:dyDescent="0.2">
      <c r="A20" s="46">
        <v>43586</v>
      </c>
      <c r="B20" s="11">
        <v>430.399980002669</v>
      </c>
    </row>
    <row r="21" spans="1:2" ht="12.75" customHeight="1" x14ac:dyDescent="0.2">
      <c r="A21" s="46">
        <v>43617</v>
      </c>
      <c r="B21" s="11">
        <v>410.92904912440798</v>
      </c>
    </row>
    <row r="22" spans="1:2" ht="12.75" customHeight="1" x14ac:dyDescent="0.2">
      <c r="A22" s="46">
        <v>43647</v>
      </c>
      <c r="B22" s="11">
        <v>424.69528625904201</v>
      </c>
    </row>
    <row r="23" spans="1:2" ht="12.75" customHeight="1" x14ac:dyDescent="0.2">
      <c r="A23" s="46">
        <v>43678</v>
      </c>
      <c r="B23" s="11">
        <v>427.99398701031197</v>
      </c>
    </row>
    <row r="24" spans="1:2" ht="12.75" customHeight="1" x14ac:dyDescent="0.2">
      <c r="A24" s="46">
        <v>43709</v>
      </c>
      <c r="B24" s="11">
        <v>444.82418682370104</v>
      </c>
    </row>
    <row r="25" spans="1:2" ht="12.75" customHeight="1" x14ac:dyDescent="0.2">
      <c r="A25" s="46">
        <v>43739</v>
      </c>
      <c r="B25" s="11">
        <v>454.89034370999298</v>
      </c>
    </row>
    <row r="26" spans="1:2" ht="12.75" customHeight="1" x14ac:dyDescent="0.2">
      <c r="A26" s="46">
        <v>43770</v>
      </c>
      <c r="B26" s="11">
        <v>465.85266767186101</v>
      </c>
    </row>
    <row r="27" spans="1:2" ht="12.75" customHeight="1" x14ac:dyDescent="0.2">
      <c r="A27" s="46">
        <v>43800</v>
      </c>
      <c r="B27" s="11">
        <v>473.69103180058499</v>
      </c>
    </row>
    <row r="28" spans="1:2" ht="12.75" customHeight="1" x14ac:dyDescent="0.2">
      <c r="A28" s="46">
        <v>43831</v>
      </c>
      <c r="B28" s="11">
        <v>474.53898785760401</v>
      </c>
    </row>
    <row r="29" spans="1:2" ht="12.75" customHeight="1" x14ac:dyDescent="0.2">
      <c r="A29" s="46">
        <v>43862</v>
      </c>
      <c r="B29" s="11">
        <v>473.80827321396305</v>
      </c>
    </row>
    <row r="30" spans="1:2" ht="12.75" customHeight="1" x14ac:dyDescent="0.2">
      <c r="A30" s="46">
        <v>43891</v>
      </c>
      <c r="B30" s="11">
        <v>454.20720920134596</v>
      </c>
    </row>
    <row r="31" spans="1:2" ht="12.75" customHeight="1" x14ac:dyDescent="0.2">
      <c r="A31" s="46">
        <v>43922</v>
      </c>
      <c r="B31" s="11">
        <v>458.58024912300004</v>
      </c>
    </row>
    <row r="32" spans="1:2" ht="12.75" customHeight="1" x14ac:dyDescent="0.2">
      <c r="A32" s="46">
        <v>43952</v>
      </c>
      <c r="B32" s="11">
        <v>479.868116915006</v>
      </c>
    </row>
    <row r="33" spans="1:2" ht="12.75" customHeight="1" x14ac:dyDescent="0.2">
      <c r="A33" s="46">
        <v>43983</v>
      </c>
      <c r="B33" s="11">
        <v>493.31155625357098</v>
      </c>
    </row>
    <row r="34" spans="1:2" ht="12.75" customHeight="1" x14ac:dyDescent="0.2">
      <c r="A34" s="46">
        <v>44013</v>
      </c>
      <c r="B34" s="11">
        <v>503.88170455085299</v>
      </c>
    </row>
    <row r="35" spans="1:2" ht="12.75" customHeight="1" x14ac:dyDescent="0.2">
      <c r="A35" s="46">
        <v>44044</v>
      </c>
      <c r="B35" s="11">
        <v>503.30023802966502</v>
      </c>
    </row>
    <row r="36" spans="1:2" ht="12.75" customHeight="1" x14ac:dyDescent="0.2">
      <c r="A36" s="46">
        <v>44075</v>
      </c>
      <c r="B36" s="11">
        <v>492.511350971647</v>
      </c>
    </row>
    <row r="37" spans="1:2" ht="12.75" customHeight="1" x14ac:dyDescent="0.2">
      <c r="A37" s="46">
        <v>44105</v>
      </c>
      <c r="B37" s="11">
        <v>482.11528961725998</v>
      </c>
    </row>
    <row r="38" spans="1:2" ht="12.75" customHeight="1" x14ac:dyDescent="0.2">
      <c r="A38" s="46">
        <v>44136</v>
      </c>
      <c r="B38" s="11">
        <v>465.18209424190997</v>
      </c>
    </row>
    <row r="39" spans="1:2" ht="12.75" customHeight="1" x14ac:dyDescent="0.2">
      <c r="A39" s="46">
        <v>44166</v>
      </c>
      <c r="B39" s="11">
        <v>455.69667672635899</v>
      </c>
    </row>
    <row r="40" spans="1:2" ht="12.75" customHeight="1" x14ac:dyDescent="0.2">
      <c r="A40" s="46">
        <v>44197</v>
      </c>
      <c r="B40" s="11">
        <v>450.11099218981298</v>
      </c>
    </row>
    <row r="41" spans="1:2" ht="12.75" customHeight="1" x14ac:dyDescent="0.2">
      <c r="A41" s="46">
        <v>44228</v>
      </c>
      <c r="B41" s="11">
        <v>451.50720874626302</v>
      </c>
    </row>
    <row r="42" spans="1:2" ht="12.75" customHeight="1" x14ac:dyDescent="0.2">
      <c r="A42" s="46">
        <v>44256</v>
      </c>
      <c r="B42" s="11">
        <v>446.320244204083</v>
      </c>
    </row>
    <row r="43" spans="1:2" ht="12.75" customHeight="1" x14ac:dyDescent="0.2">
      <c r="A43" s="46">
        <v>44287</v>
      </c>
      <c r="B43" s="11">
        <v>448.19478851361396</v>
      </c>
    </row>
    <row r="44" spans="1:2" ht="12.75" customHeight="1" x14ac:dyDescent="0.2">
      <c r="A44" s="46">
        <v>44317</v>
      </c>
      <c r="B44" s="11">
        <v>445.94549585497003</v>
      </c>
    </row>
    <row r="45" spans="1:2" ht="12.75" customHeight="1" x14ac:dyDescent="0.2">
      <c r="A45" s="46">
        <v>44348</v>
      </c>
      <c r="B45" s="11">
        <v>446.11410249281403</v>
      </c>
    </row>
    <row r="46" spans="1:2" ht="12.75" customHeight="1" x14ac:dyDescent="0.2">
      <c r="A46" s="46">
        <v>44378</v>
      </c>
      <c r="B46" s="11">
        <v>450.10010638884603</v>
      </c>
    </row>
    <row r="47" spans="1:2" ht="12.75" customHeight="1" x14ac:dyDescent="0.2">
      <c r="A47" s="46">
        <v>44409</v>
      </c>
      <c r="B47" s="11">
        <v>447.68011727776098</v>
      </c>
    </row>
    <row r="48" spans="1:2" ht="12.75" customHeight="1" x14ac:dyDescent="0.2">
      <c r="A48" s="46">
        <v>44440</v>
      </c>
      <c r="B48" s="11">
        <v>432.24021983960301</v>
      </c>
    </row>
    <row r="49" spans="1:2" ht="12.75" customHeight="1" x14ac:dyDescent="0.2">
      <c r="A49" s="46">
        <v>44470</v>
      </c>
      <c r="B49" s="11">
        <v>426.26352153220597</v>
      </c>
    </row>
    <row r="50" spans="1:2" ht="12.75" customHeight="1" x14ac:dyDescent="0.2">
      <c r="A50" s="46">
        <v>44501</v>
      </c>
      <c r="B50" s="11">
        <v>427.245383995098</v>
      </c>
    </row>
    <row r="51" spans="1:2" ht="12.75" customHeight="1" x14ac:dyDescent="0.2">
      <c r="A51" s="46">
        <v>44531</v>
      </c>
      <c r="B51" s="11">
        <v>430.06313707912602</v>
      </c>
    </row>
    <row r="52" spans="1:2" ht="12.75" customHeight="1" x14ac:dyDescent="0.2">
      <c r="A52" s="46">
        <v>44562</v>
      </c>
      <c r="B52" s="11">
        <v>432.35385987107702</v>
      </c>
    </row>
    <row r="53" spans="1:2" ht="12.75" customHeight="1" x14ac:dyDescent="0.2">
      <c r="A53" s="46">
        <v>44593</v>
      </c>
      <c r="B53" s="11">
        <v>444.43810366067805</v>
      </c>
    </row>
    <row r="54" spans="1:2" ht="12.75" customHeight="1" x14ac:dyDescent="0.2">
      <c r="A54" s="46">
        <v>44621</v>
      </c>
      <c r="B54" s="11">
        <v>455.25724342721702</v>
      </c>
    </row>
    <row r="55" spans="1:2" ht="12.75" customHeight="1" x14ac:dyDescent="0.2">
      <c r="A55" s="46">
        <v>44652</v>
      </c>
      <c r="B55" s="11">
        <v>459.51104858407501</v>
      </c>
    </row>
    <row r="56" spans="1:2" ht="12.75" customHeight="1" x14ac:dyDescent="0.2">
      <c r="A56" s="46">
        <v>44682</v>
      </c>
      <c r="B56" s="11">
        <v>471.55573033011598</v>
      </c>
    </row>
    <row r="57" spans="1:2" ht="12.75" customHeight="1" x14ac:dyDescent="0.2">
      <c r="A57" s="46">
        <v>44713</v>
      </c>
      <c r="B57" s="11">
        <v>465.68083682078003</v>
      </c>
    </row>
    <row r="58" spans="1:2" ht="12.75" customHeight="1" x14ac:dyDescent="0.2">
      <c r="A58" s="46">
        <v>44743</v>
      </c>
      <c r="B58" s="11">
        <v>466.15588208095699</v>
      </c>
    </row>
    <row r="59" spans="1:2" ht="12.75" customHeight="1" x14ac:dyDescent="0.2">
      <c r="A59" s="46">
        <v>44774</v>
      </c>
      <c r="B59" s="11">
        <v>467.52938002088104</v>
      </c>
    </row>
    <row r="60" spans="1:2" ht="12.75" customHeight="1" x14ac:dyDescent="0.2">
      <c r="A60" s="46">
        <v>44805</v>
      </c>
      <c r="B60" s="11">
        <v>472.901904073038</v>
      </c>
    </row>
    <row r="61" spans="1:2" ht="12.75" customHeight="1" x14ac:dyDescent="0.2">
      <c r="A61" s="46">
        <v>44835</v>
      </c>
      <c r="B61" s="11">
        <v>481.98833717808196</v>
      </c>
    </row>
    <row r="62" spans="1:2" ht="12.75" customHeight="1" x14ac:dyDescent="0.2">
      <c r="A62" s="46">
        <v>44866</v>
      </c>
      <c r="B62" s="11">
        <v>487.03308573073298</v>
      </c>
    </row>
    <row r="63" spans="1:2" ht="12.75" customHeight="1" x14ac:dyDescent="0.2">
      <c r="A63" s="46">
        <v>44896</v>
      </c>
      <c r="B63" s="11">
        <v>486.45157622437097</v>
      </c>
    </row>
    <row r="64" spans="1:2" ht="12.75" customHeight="1" x14ac:dyDescent="0.2">
      <c r="A64" s="46">
        <v>44927</v>
      </c>
      <c r="B64" s="11">
        <v>488.26157676490499</v>
      </c>
    </row>
    <row r="65" spans="1:2" ht="12.75" customHeight="1" x14ac:dyDescent="0.2">
      <c r="A65" s="46">
        <v>44958</v>
      </c>
      <c r="B65" s="11">
        <v>489.40729404388503</v>
      </c>
    </row>
    <row r="66" spans="1:2" ht="12.75" customHeight="1" x14ac:dyDescent="0.2">
      <c r="A66" s="46">
        <v>44986</v>
      </c>
      <c r="B66" s="11">
        <v>493.50023467761497</v>
      </c>
    </row>
    <row r="67" spans="1:2" ht="12.75" customHeight="1" x14ac:dyDescent="0.2">
      <c r="A67" s="46">
        <v>45017</v>
      </c>
      <c r="B67" s="11">
        <v>492.33503339909197</v>
      </c>
    </row>
    <row r="68" spans="1:2" ht="12.75" customHeight="1" x14ac:dyDescent="0.2">
      <c r="A68" s="46">
        <v>45047</v>
      </c>
      <c r="B68" s="11">
        <v>489.70118519355799</v>
      </c>
    </row>
    <row r="69" spans="1:2" ht="12.75" customHeight="1" x14ac:dyDescent="0.2">
      <c r="A69" s="46">
        <v>45078</v>
      </c>
      <c r="B69" s="11">
        <v>491.71152569967199</v>
      </c>
    </row>
    <row r="70" spans="1:2" ht="12.75" customHeight="1" x14ac:dyDescent="0.2">
      <c r="A70" s="46">
        <v>45108</v>
      </c>
      <c r="B70" s="11">
        <v>500.65183300446103</v>
      </c>
    </row>
    <row r="71" spans="1:2" ht="12.75" customHeight="1" x14ac:dyDescent="0.2">
      <c r="A71" s="46">
        <v>45139</v>
      </c>
      <c r="B71" s="11">
        <v>509.40564269216202</v>
      </c>
    </row>
    <row r="72" spans="1:2" ht="12.75" customHeight="1" x14ac:dyDescent="0.2">
      <c r="A72" s="46">
        <v>45170</v>
      </c>
      <c r="B72" s="11">
        <v>508.402070754389</v>
      </c>
    </row>
    <row r="73" spans="1:2" ht="12.75" customHeight="1" x14ac:dyDescent="0.2">
      <c r="A73" s="46">
        <v>45200</v>
      </c>
      <c r="B73" s="11">
        <v>507.72327144123898</v>
      </c>
    </row>
    <row r="74" spans="1:2" ht="12.75" customHeight="1" x14ac:dyDescent="0.2">
      <c r="A74" s="46">
        <v>45231</v>
      </c>
      <c r="B74" s="11">
        <v>513.43607018720593</v>
      </c>
    </row>
    <row r="75" spans="1:2" ht="12.75" customHeight="1" x14ac:dyDescent="0.2">
      <c r="A75" s="46">
        <v>45261</v>
      </c>
      <c r="B75" s="11">
        <v>524.82770244928702</v>
      </c>
    </row>
    <row r="76" spans="1:2" ht="12.75" customHeight="1" x14ac:dyDescent="0.2">
      <c r="A76" s="46">
        <v>45292</v>
      </c>
      <c r="B76" s="11">
        <v>528.50489538622492</v>
      </c>
    </row>
    <row r="77" spans="1:2" ht="12.75" customHeight="1" x14ac:dyDescent="0.2">
      <c r="A77" s="46">
        <v>45323</v>
      </c>
      <c r="B77" s="11">
        <v>529.61729199902504</v>
      </c>
    </row>
    <row r="78" spans="1:2" ht="12.75" customHeight="1" x14ac:dyDescent="0.2">
      <c r="A78" s="46">
        <v>45352</v>
      </c>
      <c r="B78" s="11">
        <v>527.28156908114101</v>
      </c>
    </row>
    <row r="79" spans="1:2" ht="12.75" customHeight="1" x14ac:dyDescent="0.2">
      <c r="A79" s="46">
        <v>45383</v>
      </c>
      <c r="B79" s="11">
        <v>531.65980737918994</v>
      </c>
    </row>
    <row r="80" spans="1:2" ht="12.75" customHeight="1" x14ac:dyDescent="0.2">
      <c r="A80" s="46">
        <v>45413</v>
      </c>
      <c r="B80" s="11">
        <v>539.54541115353004</v>
      </c>
    </row>
    <row r="81" spans="1:2" ht="12.75" customHeight="1" x14ac:dyDescent="0.2">
      <c r="A81" s="46">
        <v>45444</v>
      </c>
      <c r="B81" s="11">
        <v>535.05482146368308</v>
      </c>
    </row>
    <row r="82" spans="1:2" ht="12.75" customHeight="1" x14ac:dyDescent="0.2">
      <c r="A82" s="46">
        <v>45474</v>
      </c>
      <c r="B82" s="11">
        <v>531.98457264588001</v>
      </c>
    </row>
  </sheetData>
  <pageMargins left="2.3622047244094491" right="2.7559055118110236" top="0.78740157480314965" bottom="8.661417322834646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2215-9AF5-4CE1-8B3E-654FC7A34F4F}">
  <dimension ref="A1:C82"/>
  <sheetViews>
    <sheetView showGridLines="0" zoomScale="130" zoomScaleNormal="130" workbookViewId="0"/>
  </sheetViews>
  <sheetFormatPr defaultColWidth="8.5703125" defaultRowHeight="12.75" customHeight="1" x14ac:dyDescent="0.2"/>
  <cols>
    <col min="1" max="1" width="8.42578125" style="2" customWidth="1"/>
    <col min="2" max="3" width="13.5703125" style="2" customWidth="1"/>
    <col min="4" max="16384" width="8.5703125" style="1"/>
  </cols>
  <sheetData>
    <row r="1" spans="1:3" ht="12.75" customHeight="1" x14ac:dyDescent="0.25">
      <c r="A1" s="3" t="s">
        <v>1</v>
      </c>
    </row>
    <row r="2" spans="1:3" x14ac:dyDescent="0.2">
      <c r="A2" s="4" t="s">
        <v>2</v>
      </c>
    </row>
    <row r="3" spans="1:3" ht="12.6" customHeight="1" x14ac:dyDescent="0.2">
      <c r="A3" s="5" t="s">
        <v>367</v>
      </c>
    </row>
    <row r="4" spans="1:3" ht="12.75" customHeight="1" x14ac:dyDescent="0.2">
      <c r="A4" s="6" t="s">
        <v>119</v>
      </c>
    </row>
    <row r="5" spans="1:3" ht="12.75" customHeight="1" x14ac:dyDescent="0.2">
      <c r="A5" s="7" t="s">
        <v>368</v>
      </c>
    </row>
    <row r="6" spans="1:3" ht="12.75" customHeight="1" x14ac:dyDescent="0.2">
      <c r="A6" s="7" t="s">
        <v>119</v>
      </c>
    </row>
    <row r="7" spans="1:3" x14ac:dyDescent="0.2">
      <c r="A7" s="5"/>
    </row>
    <row r="8" spans="1:3" ht="21.75" customHeight="1" x14ac:dyDescent="0.2">
      <c r="B8" s="45" t="s">
        <v>369</v>
      </c>
      <c r="C8" s="45" t="s">
        <v>369</v>
      </c>
    </row>
    <row r="9" spans="1:3" ht="32.25" customHeight="1" x14ac:dyDescent="0.2">
      <c r="A9" s="9" t="s">
        <v>334</v>
      </c>
      <c r="B9" s="9" t="s">
        <v>74</v>
      </c>
      <c r="C9" s="9" t="s">
        <v>75</v>
      </c>
    </row>
    <row r="10" spans="1:3" x14ac:dyDescent="0.2">
      <c r="A10" s="46">
        <v>43282</v>
      </c>
      <c r="B10" s="54">
        <v>-0.97925196825429106</v>
      </c>
      <c r="C10" s="59">
        <v>3.9866758713308581</v>
      </c>
    </row>
    <row r="11" spans="1:3" ht="12.75" customHeight="1" x14ac:dyDescent="0.2">
      <c r="A11" s="46">
        <v>43313</v>
      </c>
      <c r="B11" s="54">
        <v>1.205654551168367</v>
      </c>
      <c r="C11" s="59">
        <v>3.291922209991105</v>
      </c>
    </row>
    <row r="12" spans="1:3" ht="12.75" customHeight="1" x14ac:dyDescent="0.2">
      <c r="A12" s="46">
        <v>43344</v>
      </c>
      <c r="B12" s="54">
        <v>1.8539709262255677</v>
      </c>
      <c r="C12" s="59">
        <v>3.0058191584601657</v>
      </c>
    </row>
    <row r="13" spans="1:3" ht="12.75" customHeight="1" x14ac:dyDescent="0.2">
      <c r="A13" s="46">
        <v>43374</v>
      </c>
      <c r="B13" s="54">
        <v>1.0322962729176988</v>
      </c>
      <c r="C13" s="59">
        <v>2.5596572769255754</v>
      </c>
    </row>
    <row r="14" spans="1:3" ht="12.75" customHeight="1" x14ac:dyDescent="0.2">
      <c r="A14" s="46">
        <v>43405</v>
      </c>
      <c r="B14" s="54">
        <v>-0.53603742185571734</v>
      </c>
      <c r="C14" s="59">
        <v>2.7962139599487568</v>
      </c>
    </row>
    <row r="15" spans="1:3" ht="12.75" customHeight="1" x14ac:dyDescent="0.2">
      <c r="A15" s="46">
        <v>43435</v>
      </c>
      <c r="B15" s="54">
        <v>-1.4588617719874741</v>
      </c>
      <c r="C15" s="59">
        <v>3.2180148280752885</v>
      </c>
    </row>
    <row r="16" spans="1:3" ht="12.75" customHeight="1" x14ac:dyDescent="0.2">
      <c r="A16" s="46">
        <v>43466</v>
      </c>
      <c r="B16" s="54">
        <v>-1.6672852691889117</v>
      </c>
      <c r="C16" s="59">
        <v>3.3216146218007392</v>
      </c>
    </row>
    <row r="17" spans="1:3" ht="12.75" customHeight="1" x14ac:dyDescent="0.2">
      <c r="A17" s="46">
        <v>43497</v>
      </c>
      <c r="B17" s="54">
        <v>-1.4466194533073629</v>
      </c>
      <c r="C17" s="59">
        <v>3.4433095445945527</v>
      </c>
    </row>
    <row r="18" spans="1:3" ht="12.75" customHeight="1" x14ac:dyDescent="0.2">
      <c r="A18" s="46">
        <v>43525</v>
      </c>
      <c r="B18" s="54">
        <v>-1.030058766214581</v>
      </c>
      <c r="C18" s="59">
        <v>2.7973393768540467</v>
      </c>
    </row>
    <row r="19" spans="1:3" ht="12.75" customHeight="1" x14ac:dyDescent="0.2">
      <c r="A19" s="46">
        <v>43556</v>
      </c>
      <c r="B19" s="54">
        <v>-1.1032734473408579</v>
      </c>
      <c r="C19" s="59">
        <v>2.3309636126060296</v>
      </c>
    </row>
    <row r="20" spans="1:3" ht="12.75" customHeight="1" x14ac:dyDescent="0.2">
      <c r="A20" s="46">
        <v>43586</v>
      </c>
      <c r="B20" s="54">
        <v>-0.65209169215244556</v>
      </c>
      <c r="C20" s="59">
        <v>2.6839010154902754</v>
      </c>
    </row>
    <row r="21" spans="1:3" ht="12.75" customHeight="1" x14ac:dyDescent="0.2">
      <c r="A21" s="46">
        <v>43617</v>
      </c>
      <c r="B21" s="54">
        <v>-2.6839341680445439</v>
      </c>
      <c r="C21" s="59">
        <v>2.4692036955565433</v>
      </c>
    </row>
    <row r="22" spans="1:3" ht="12.75" customHeight="1" x14ac:dyDescent="0.2">
      <c r="A22" s="46">
        <v>43647</v>
      </c>
      <c r="B22" s="54">
        <v>-0.62592911516752281</v>
      </c>
      <c r="C22" s="59">
        <v>2.4828496903693376</v>
      </c>
    </row>
    <row r="23" spans="1:3" ht="12.75" customHeight="1" x14ac:dyDescent="0.2">
      <c r="A23" s="46">
        <v>43678</v>
      </c>
      <c r="B23" s="54">
        <v>-1.0652860670563036</v>
      </c>
      <c r="C23" s="59">
        <v>2.301808822996354</v>
      </c>
    </row>
    <row r="24" spans="1:3" ht="12.75" customHeight="1" x14ac:dyDescent="0.2">
      <c r="A24" s="46">
        <v>43709</v>
      </c>
      <c r="B24" s="54">
        <v>2.9767645443847579</v>
      </c>
      <c r="C24" s="59">
        <v>2.8833409382265529</v>
      </c>
    </row>
    <row r="25" spans="1:3" ht="12.75" customHeight="1" x14ac:dyDescent="0.2">
      <c r="A25" s="46">
        <v>43739</v>
      </c>
      <c r="B25" s="54">
        <v>4.1419707518863369</v>
      </c>
      <c r="C25" s="59">
        <v>3.5302804895264384</v>
      </c>
    </row>
    <row r="26" spans="1:3" ht="12.75" customHeight="1" x14ac:dyDescent="0.2">
      <c r="A26" s="46">
        <v>43770</v>
      </c>
      <c r="B26" s="54">
        <v>5.6756110299801321</v>
      </c>
      <c r="C26" s="59">
        <v>3.4030638718731687</v>
      </c>
    </row>
    <row r="27" spans="1:3" ht="12.75" customHeight="1" x14ac:dyDescent="0.2">
      <c r="A27" s="46">
        <v>43800</v>
      </c>
      <c r="B27" s="54">
        <v>7.7315464049600768</v>
      </c>
      <c r="C27" s="59">
        <v>3.08644336897681</v>
      </c>
    </row>
    <row r="28" spans="1:3" ht="12.75" customHeight="1" x14ac:dyDescent="0.2">
      <c r="A28" s="46">
        <v>43831</v>
      </c>
      <c r="B28" s="54">
        <v>7.1967622129143871</v>
      </c>
      <c r="C28" s="59">
        <v>2.6442368788918591</v>
      </c>
    </row>
    <row r="29" spans="1:3" ht="12.75" customHeight="1" x14ac:dyDescent="0.2">
      <c r="A29" s="46">
        <v>43862</v>
      </c>
      <c r="B29" s="54">
        <v>7.7677147228052634</v>
      </c>
      <c r="C29" s="59">
        <v>1.5469537063185212</v>
      </c>
    </row>
    <row r="30" spans="1:3" ht="12.75" customHeight="1" x14ac:dyDescent="0.2">
      <c r="A30" s="46">
        <v>43891</v>
      </c>
      <c r="B30" s="54">
        <v>3.1248486080099891</v>
      </c>
      <c r="C30" s="59">
        <v>-1.572290970619028</v>
      </c>
    </row>
    <row r="31" spans="1:3" ht="12.75" customHeight="1" x14ac:dyDescent="0.2">
      <c r="A31" s="46">
        <v>43922</v>
      </c>
      <c r="B31" s="54">
        <v>6.0174909448477365</v>
      </c>
      <c r="C31" s="59">
        <v>-6.9872634210212947</v>
      </c>
    </row>
    <row r="32" spans="1:3" ht="12.75" customHeight="1" x14ac:dyDescent="0.2">
      <c r="A32" s="46">
        <v>43952</v>
      </c>
      <c r="B32" s="54">
        <v>11.783345954413861</v>
      </c>
      <c r="C32" s="59">
        <v>-11.831132481699447</v>
      </c>
    </row>
    <row r="33" spans="1:3" ht="12.75" customHeight="1" x14ac:dyDescent="0.2">
      <c r="A33" s="46">
        <v>43983</v>
      </c>
      <c r="B33" s="54">
        <v>21.36952679903299</v>
      </c>
      <c r="C33" s="59">
        <v>-13.451403424032627</v>
      </c>
    </row>
    <row r="34" spans="1:3" ht="12.75" customHeight="1" x14ac:dyDescent="0.2">
      <c r="A34" s="46">
        <v>44013</v>
      </c>
      <c r="B34" s="54">
        <v>20.617806576303987</v>
      </c>
      <c r="C34" s="59">
        <v>-13.241650294695484</v>
      </c>
    </row>
    <row r="35" spans="1:3" ht="12.75" customHeight="1" x14ac:dyDescent="0.2">
      <c r="A35" s="46">
        <v>44044</v>
      </c>
      <c r="B35" s="54">
        <v>19.033052191186208</v>
      </c>
      <c r="C35" s="59">
        <v>-10.473035220749772</v>
      </c>
    </row>
    <row r="36" spans="1:3" ht="12.75" customHeight="1" x14ac:dyDescent="0.2">
      <c r="A36" s="46">
        <v>44075</v>
      </c>
      <c r="B36" s="54">
        <v>11.025918588699369</v>
      </c>
      <c r="C36" s="59">
        <v>-9.379091869060197</v>
      </c>
    </row>
    <row r="37" spans="1:3" ht="12.75" customHeight="1" x14ac:dyDescent="0.2">
      <c r="A37" s="46">
        <v>44105</v>
      </c>
      <c r="B37" s="54">
        <v>5.5667576580423761</v>
      </c>
      <c r="C37" s="59">
        <v>-8.4616460387385466</v>
      </c>
    </row>
    <row r="38" spans="1:3" ht="12.75" customHeight="1" x14ac:dyDescent="0.2">
      <c r="A38" s="46">
        <v>44136</v>
      </c>
      <c r="B38" s="54">
        <v>-1.3701585356350243</v>
      </c>
      <c r="C38" s="59">
        <v>-9.8149364317588699</v>
      </c>
    </row>
    <row r="39" spans="1:3" ht="12.75" customHeight="1" x14ac:dyDescent="0.2">
      <c r="A39" s="46">
        <v>44166</v>
      </c>
      <c r="B39" s="54">
        <v>-5.0270345679651935</v>
      </c>
      <c r="C39" s="59">
        <v>-10.991423967737058</v>
      </c>
    </row>
    <row r="40" spans="1:3" ht="12.75" customHeight="1" x14ac:dyDescent="0.2">
      <c r="A40" s="46">
        <v>44197</v>
      </c>
      <c r="B40" s="54">
        <v>-6.1951984197949894</v>
      </c>
      <c r="C40" s="59">
        <v>-11.060625288238635</v>
      </c>
    </row>
    <row r="41" spans="1:3" ht="12.75" customHeight="1" x14ac:dyDescent="0.2">
      <c r="A41" s="46">
        <v>44228</v>
      </c>
      <c r="B41" s="54">
        <v>-5.1192244172418633</v>
      </c>
      <c r="C41" s="59">
        <v>-9.0623938948083183</v>
      </c>
    </row>
    <row r="42" spans="1:3" ht="12.75" customHeight="1" x14ac:dyDescent="0.2">
      <c r="A42" s="46">
        <v>44256</v>
      </c>
      <c r="B42" s="54">
        <v>-1.7392488927230998</v>
      </c>
      <c r="C42" s="59">
        <v>-4.7834796226827407</v>
      </c>
    </row>
    <row r="43" spans="1:3" ht="12.75" customHeight="1" x14ac:dyDescent="0.2">
      <c r="A43" s="46">
        <v>44287</v>
      </c>
      <c r="B43" s="54">
        <v>-1.6041652975656628</v>
      </c>
      <c r="C43" s="59">
        <v>1.925060691377567</v>
      </c>
    </row>
    <row r="44" spans="1:3" ht="12.75" customHeight="1" x14ac:dyDescent="0.2">
      <c r="A44" s="46">
        <v>44317</v>
      </c>
      <c r="B44" s="54">
        <v>-6.2254933145359796</v>
      </c>
      <c r="C44" s="59">
        <v>7.3526000268610225</v>
      </c>
    </row>
    <row r="45" spans="1:3" ht="12.75" customHeight="1" x14ac:dyDescent="0.2">
      <c r="A45" s="46">
        <v>44348</v>
      </c>
      <c r="B45" s="54">
        <v>-8.799713560245781</v>
      </c>
      <c r="C45" s="59">
        <v>9.9632491246346646</v>
      </c>
    </row>
    <row r="46" spans="1:3" ht="12.75" customHeight="1" x14ac:dyDescent="0.2">
      <c r="A46" s="46">
        <v>44378</v>
      </c>
      <c r="B46" s="54">
        <v>-9.690979954173029</v>
      </c>
      <c r="C46" s="59">
        <v>8.6409779344561954</v>
      </c>
    </row>
    <row r="47" spans="1:3" ht="12.75" customHeight="1" x14ac:dyDescent="0.2">
      <c r="A47" s="46">
        <v>44409</v>
      </c>
      <c r="B47" s="54">
        <v>-10.469564629869399</v>
      </c>
      <c r="C47" s="59">
        <v>4.8582499218326358</v>
      </c>
    </row>
    <row r="48" spans="1:3" ht="12.75" customHeight="1" x14ac:dyDescent="0.2">
      <c r="A48" s="46">
        <v>44440</v>
      </c>
      <c r="B48" s="54">
        <v>-12.519997477144928</v>
      </c>
      <c r="C48" s="59">
        <v>2.2963325487271424</v>
      </c>
    </row>
    <row r="49" spans="1:3" ht="12.75" customHeight="1" x14ac:dyDescent="0.2">
      <c r="A49" s="46">
        <v>44470</v>
      </c>
      <c r="B49" s="54">
        <v>-12.381778199322646</v>
      </c>
      <c r="C49" s="59">
        <v>0.30708354658581793</v>
      </c>
    </row>
    <row r="50" spans="1:3" ht="12.75" customHeight="1" x14ac:dyDescent="0.2">
      <c r="A50" s="46">
        <v>44501</v>
      </c>
      <c r="B50" s="54">
        <v>-9.1270891880131053</v>
      </c>
      <c r="C50" s="59">
        <v>0.74164805700158709</v>
      </c>
    </row>
    <row r="51" spans="1:3" ht="12.75" customHeight="1" x14ac:dyDescent="0.2">
      <c r="A51" s="46">
        <v>44531</v>
      </c>
      <c r="B51" s="54">
        <v>-6.3114833429938511</v>
      </c>
      <c r="C51" s="59">
        <v>1.7984524136301472</v>
      </c>
    </row>
    <row r="52" spans="1:3" ht="12.75" customHeight="1" x14ac:dyDescent="0.2">
      <c r="A52" s="46">
        <v>44562</v>
      </c>
      <c r="B52" s="54">
        <v>-4.3982380717124681</v>
      </c>
      <c r="C52" s="59">
        <v>2.1520943246516211</v>
      </c>
    </row>
    <row r="53" spans="1:3" ht="12.75" customHeight="1" x14ac:dyDescent="0.2">
      <c r="A53" s="46">
        <v>44593</v>
      </c>
      <c r="B53" s="54">
        <v>-1.6838396662803179</v>
      </c>
      <c r="C53" s="59">
        <v>2.8977313135623461</v>
      </c>
    </row>
    <row r="54" spans="1:3" ht="12.75" customHeight="1" x14ac:dyDescent="0.2">
      <c r="A54" s="46">
        <v>44621</v>
      </c>
      <c r="B54" s="54">
        <v>2.402484035047614</v>
      </c>
      <c r="C54" s="59">
        <v>3.668966783457539</v>
      </c>
    </row>
    <row r="55" spans="1:3" ht="12.75" customHeight="1" x14ac:dyDescent="0.2">
      <c r="A55" s="46">
        <v>44652</v>
      </c>
      <c r="B55" s="54">
        <v>3.278311519335575</v>
      </c>
      <c r="C55" s="59">
        <v>4.6483224642919652</v>
      </c>
    </row>
    <row r="56" spans="1:3" ht="12.75" customHeight="1" x14ac:dyDescent="0.2">
      <c r="A56" s="46">
        <v>44682</v>
      </c>
      <c r="B56" s="54">
        <v>6.7706485090430091</v>
      </c>
      <c r="C56" s="59">
        <v>5.9922282248128234</v>
      </c>
    </row>
    <row r="57" spans="1:3" ht="12.75" customHeight="1" x14ac:dyDescent="0.2">
      <c r="A57" s="46">
        <v>44713</v>
      </c>
      <c r="B57" s="54">
        <v>4.7199299743792444</v>
      </c>
      <c r="C57" s="59">
        <v>6.7496240601503832</v>
      </c>
    </row>
    <row r="58" spans="1:3" ht="12.75" customHeight="1" x14ac:dyDescent="0.2">
      <c r="A58" s="46">
        <v>44743</v>
      </c>
      <c r="B58" s="54">
        <v>3.9872864585723811</v>
      </c>
      <c r="C58" s="59">
        <v>8.0750076990678377</v>
      </c>
    </row>
    <row r="59" spans="1:3" ht="12.75" customHeight="1" x14ac:dyDescent="0.2">
      <c r="A59" s="46">
        <v>44774</v>
      </c>
      <c r="B59" s="54">
        <v>4.5510041800613132</v>
      </c>
      <c r="C59" s="59">
        <v>9.8962776196695135</v>
      </c>
    </row>
    <row r="60" spans="1:3" ht="12.75" customHeight="1" x14ac:dyDescent="0.2">
      <c r="A60" s="46">
        <v>44805</v>
      </c>
      <c r="B60" s="54">
        <v>8.6316523048618912</v>
      </c>
      <c r="C60" s="59">
        <v>11.670451007343384</v>
      </c>
    </row>
    <row r="61" spans="1:3" ht="12.75" customHeight="1" x14ac:dyDescent="0.2">
      <c r="A61" s="46">
        <v>44835</v>
      </c>
      <c r="B61" s="54">
        <v>12.208043079141163</v>
      </c>
      <c r="C61" s="59">
        <v>13.017188202054664</v>
      </c>
    </row>
    <row r="62" spans="1:3" ht="12.75" customHeight="1" x14ac:dyDescent="0.2">
      <c r="A62" s="46">
        <v>44866</v>
      </c>
      <c r="B62" s="54">
        <v>13.286136098270497</v>
      </c>
      <c r="C62" s="59">
        <v>13.965703864060973</v>
      </c>
    </row>
    <row r="63" spans="1:3" ht="12.75" customHeight="1" x14ac:dyDescent="0.2">
      <c r="A63" s="46">
        <v>44896</v>
      </c>
      <c r="B63" s="54">
        <v>12.904320172148843</v>
      </c>
      <c r="C63" s="59">
        <v>12.540830571474416</v>
      </c>
    </row>
    <row r="64" spans="1:3" ht="12.75" customHeight="1" x14ac:dyDescent="0.2">
      <c r="A64" s="46">
        <v>44927</v>
      </c>
      <c r="B64" s="54">
        <v>13.003871575746139</v>
      </c>
      <c r="C64" s="59">
        <v>12.237166646225962</v>
      </c>
    </row>
    <row r="65" spans="1:3" ht="12.75" customHeight="1" x14ac:dyDescent="0.2">
      <c r="A65" s="46">
        <v>44958</v>
      </c>
      <c r="B65" s="54">
        <v>10.36046287417407</v>
      </c>
      <c r="C65" s="59">
        <v>10.552616209752919</v>
      </c>
    </row>
    <row r="66" spans="1:3" ht="12.75" customHeight="1" x14ac:dyDescent="0.2">
      <c r="A66" s="46">
        <v>44986</v>
      </c>
      <c r="B66" s="54">
        <v>8.8283039841226429</v>
      </c>
      <c r="C66" s="59">
        <v>10.165001402069151</v>
      </c>
    </row>
    <row r="67" spans="1:3" ht="12.75" customHeight="1" x14ac:dyDescent="0.2">
      <c r="A67" s="46">
        <v>45017</v>
      </c>
      <c r="B67" s="54">
        <v>7.7046734530000771</v>
      </c>
      <c r="C67" s="59">
        <v>8.0896441647306148</v>
      </c>
    </row>
    <row r="68" spans="1:3" ht="12.75" customHeight="1" x14ac:dyDescent="0.2">
      <c r="A68" s="46">
        <v>45047</v>
      </c>
      <c r="B68" s="54">
        <v>4.6590504008736433</v>
      </c>
      <c r="C68" s="59">
        <v>6.7429474821250279</v>
      </c>
    </row>
    <row r="69" spans="1:3" ht="12.75" customHeight="1" x14ac:dyDescent="0.2">
      <c r="A69" s="46">
        <v>45078</v>
      </c>
      <c r="B69" s="54">
        <v>5.4553402791149841</v>
      </c>
      <c r="C69" s="59">
        <v>5.8136176986413268</v>
      </c>
    </row>
    <row r="70" spans="1:3" ht="12.75" customHeight="1" x14ac:dyDescent="0.2">
      <c r="A70" s="46">
        <v>45108</v>
      </c>
      <c r="B70" s="54">
        <v>7.2136973520796621</v>
      </c>
      <c r="C70" s="59">
        <v>5.5961941431783346</v>
      </c>
    </row>
    <row r="71" spans="1:3" ht="12.75" customHeight="1" x14ac:dyDescent="0.2">
      <c r="A71" s="46">
        <v>45139</v>
      </c>
      <c r="B71" s="54">
        <v>8.6942377190948541</v>
      </c>
      <c r="C71" s="59">
        <v>5.6780362484845082</v>
      </c>
    </row>
    <row r="72" spans="1:3" ht="12.75" customHeight="1" x14ac:dyDescent="0.2">
      <c r="A72" s="46">
        <v>45170</v>
      </c>
      <c r="B72" s="54">
        <v>6.9102192736574475</v>
      </c>
      <c r="C72" s="59">
        <v>4.7796342765435096</v>
      </c>
    </row>
    <row r="73" spans="1:3" ht="12.75" customHeight="1" x14ac:dyDescent="0.2">
      <c r="A73" s="46">
        <v>45200</v>
      </c>
      <c r="B73" s="54">
        <v>4.7172764559632041</v>
      </c>
      <c r="C73" s="59">
        <v>4.5618716476644838</v>
      </c>
    </row>
    <row r="74" spans="1:3" ht="12.75" customHeight="1" x14ac:dyDescent="0.2">
      <c r="A74" s="46">
        <v>45231</v>
      </c>
      <c r="B74" s="54">
        <v>5.147575047385522</v>
      </c>
      <c r="C74" s="59">
        <v>4.4938411347794638</v>
      </c>
    </row>
    <row r="75" spans="1:3" ht="12.75" customHeight="1" x14ac:dyDescent="0.2">
      <c r="A75" s="46">
        <v>45261</v>
      </c>
      <c r="B75" s="54">
        <v>8.2442914825226801</v>
      </c>
      <c r="C75" s="59">
        <v>6.2656003105656</v>
      </c>
    </row>
    <row r="76" spans="1:3" ht="12.75" customHeight="1" x14ac:dyDescent="0.2">
      <c r="A76" s="46">
        <v>45292</v>
      </c>
      <c r="B76" s="54">
        <v>8.6542565290766316</v>
      </c>
      <c r="C76" s="59">
        <v>6.949722569600425</v>
      </c>
    </row>
    <row r="77" spans="1:3" ht="12.75" customHeight="1" x14ac:dyDescent="0.2">
      <c r="A77" s="46">
        <v>45323</v>
      </c>
      <c r="B77" s="54">
        <v>8.5573209544055793</v>
      </c>
      <c r="C77" s="59">
        <v>6.8714149513136702</v>
      </c>
    </row>
    <row r="78" spans="1:3" ht="12.75" customHeight="1" x14ac:dyDescent="0.2">
      <c r="A78" s="46">
        <v>45352</v>
      </c>
      <c r="B78" s="54">
        <v>6.9331741901172528</v>
      </c>
      <c r="C78" s="59">
        <v>7.6516019264647683</v>
      </c>
    </row>
    <row r="79" spans="1:3" ht="12.75" customHeight="1" x14ac:dyDescent="0.2">
      <c r="A79" s="46">
        <v>45383</v>
      </c>
      <c r="B79" s="54">
        <v>8.1009596003399622</v>
      </c>
      <c r="C79" s="59">
        <v>8.8871920966857587</v>
      </c>
    </row>
    <row r="80" spans="1:3" ht="12.75" customHeight="1" x14ac:dyDescent="0.2">
      <c r="A80" s="46">
        <v>45413</v>
      </c>
      <c r="B80" s="54">
        <v>10.660876945097186</v>
      </c>
      <c r="C80" s="59">
        <v>9.5126879400066358</v>
      </c>
    </row>
    <row r="81" spans="1:3" ht="12.75" customHeight="1" x14ac:dyDescent="0.2">
      <c r="A81" s="46">
        <v>45444</v>
      </c>
      <c r="B81" s="54">
        <v>8.6559568630014461</v>
      </c>
      <c r="C81" s="59">
        <v>8.2552868582383319</v>
      </c>
    </row>
    <row r="82" spans="1:3" ht="12.75" customHeight="1" x14ac:dyDescent="0.2">
      <c r="A82" s="46">
        <v>45474</v>
      </c>
      <c r="B82" s="54">
        <v>6.0197849876588494</v>
      </c>
      <c r="C82" s="11"/>
    </row>
  </sheetData>
  <pageMargins left="2.3622047244094491" right="2.7559055118110236" top="0.78740157480314965" bottom="8.661417322834646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BDAAD-D694-43AB-9AC5-AD109434C8E3}">
  <dimension ref="A1:D28"/>
  <sheetViews>
    <sheetView showGridLines="0" zoomScale="130" zoomScaleNormal="130" zoomScaleSheetLayoutView="100" workbookViewId="0"/>
  </sheetViews>
  <sheetFormatPr defaultColWidth="8.5703125" defaultRowHeight="12.75" customHeight="1" x14ac:dyDescent="0.2"/>
  <cols>
    <col min="1" max="1" width="6.5703125" style="2" customWidth="1"/>
    <col min="2" max="4" width="10.285156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370</v>
      </c>
      <c r="D3" s="1"/>
    </row>
    <row r="4" spans="1:4" ht="12.75" customHeight="1" x14ac:dyDescent="0.2">
      <c r="A4" s="6" t="s">
        <v>78</v>
      </c>
      <c r="D4" s="1"/>
    </row>
    <row r="5" spans="1:4" ht="12.75" customHeight="1" x14ac:dyDescent="0.2">
      <c r="A5" s="7" t="s">
        <v>371</v>
      </c>
      <c r="D5" s="1"/>
    </row>
    <row r="6" spans="1:4" ht="12.75" customHeight="1" x14ac:dyDescent="0.2">
      <c r="A6" s="7" t="s">
        <v>119</v>
      </c>
      <c r="D6" s="1"/>
    </row>
    <row r="7" spans="1:4" s="63" customFormat="1" ht="8.25" x14ac:dyDescent="0.25">
      <c r="A7" s="64"/>
      <c r="B7" s="44"/>
      <c r="C7" s="44"/>
      <c r="D7" s="44"/>
    </row>
    <row r="8" spans="1:4" ht="24.75" customHeight="1" x14ac:dyDescent="0.2">
      <c r="A8" s="65"/>
      <c r="B8" s="45" t="s">
        <v>372</v>
      </c>
      <c r="C8" s="45" t="s">
        <v>372</v>
      </c>
      <c r="D8" s="45" t="s">
        <v>372</v>
      </c>
    </row>
    <row r="9" spans="1:4" ht="30.75" customHeight="1" x14ac:dyDescent="0.2">
      <c r="A9" s="9" t="s">
        <v>334</v>
      </c>
      <c r="B9" s="9" t="s">
        <v>80</v>
      </c>
      <c r="C9" s="9" t="s">
        <v>81</v>
      </c>
      <c r="D9" s="9" t="s">
        <v>77</v>
      </c>
    </row>
    <row r="10" spans="1:4" ht="12.75" customHeight="1" x14ac:dyDescent="0.2">
      <c r="A10" s="46">
        <v>44927</v>
      </c>
      <c r="B10" s="66">
        <v>1.8133333333333326</v>
      </c>
      <c r="C10" s="66">
        <v>0.83000000000000185</v>
      </c>
      <c r="D10" s="67">
        <v>0</v>
      </c>
    </row>
    <row r="11" spans="1:4" ht="12.75" customHeight="1" x14ac:dyDescent="0.2">
      <c r="A11" s="46">
        <v>44958</v>
      </c>
      <c r="B11" s="66">
        <v>1.1466666666666541</v>
      </c>
      <c r="C11" s="66">
        <v>0.81999999999999673</v>
      </c>
      <c r="D11" s="66">
        <v>0</v>
      </c>
    </row>
    <row r="12" spans="1:4" ht="12.75" customHeight="1" x14ac:dyDescent="0.2">
      <c r="A12" s="46">
        <v>44986</v>
      </c>
      <c r="B12" s="66">
        <v>1.5166666666666728</v>
      </c>
      <c r="C12" s="66">
        <v>1.0399999999999991</v>
      </c>
      <c r="D12" s="66">
        <v>0</v>
      </c>
    </row>
    <row r="13" spans="1:4" ht="12.75" customHeight="1" x14ac:dyDescent="0.2">
      <c r="A13" s="46">
        <v>45017</v>
      </c>
      <c r="B13" s="66">
        <v>2.2999999999999972</v>
      </c>
      <c r="C13" s="66">
        <v>-1.0000000000001563E-2</v>
      </c>
      <c r="D13" s="66">
        <v>0</v>
      </c>
    </row>
    <row r="14" spans="1:4" ht="12.75" customHeight="1" x14ac:dyDescent="0.2">
      <c r="A14" s="46">
        <v>45047</v>
      </c>
      <c r="B14" s="66">
        <v>2.3233333333333448</v>
      </c>
      <c r="C14" s="66">
        <v>-0.27333333333332988</v>
      </c>
      <c r="D14" s="66">
        <v>0</v>
      </c>
    </row>
    <row r="15" spans="1:4" ht="12.75" customHeight="1" x14ac:dyDescent="0.2">
      <c r="A15" s="46">
        <v>45078</v>
      </c>
      <c r="B15" s="66">
        <v>1.4866666666666575</v>
      </c>
      <c r="C15" s="66">
        <v>-0.91000000000000014</v>
      </c>
      <c r="D15" s="66">
        <v>0</v>
      </c>
    </row>
    <row r="16" spans="1:4" ht="12.75" customHeight="1" x14ac:dyDescent="0.2">
      <c r="A16" s="46">
        <v>45108</v>
      </c>
      <c r="B16" s="66">
        <v>0.14000000000000057</v>
      </c>
      <c r="C16" s="66">
        <v>-0.61999999999999744</v>
      </c>
      <c r="D16" s="66">
        <v>0</v>
      </c>
    </row>
    <row r="17" spans="1:4" ht="12.75" customHeight="1" x14ac:dyDescent="0.2">
      <c r="A17" s="46">
        <v>45139</v>
      </c>
      <c r="B17" s="66">
        <v>-0.99000000000000199</v>
      </c>
      <c r="C17" s="66">
        <v>-0.86666666666666359</v>
      </c>
      <c r="D17" s="66">
        <v>-0.16666666666666607</v>
      </c>
    </row>
    <row r="18" spans="1:4" ht="12.75" customHeight="1" x14ac:dyDescent="0.2">
      <c r="A18" s="46">
        <v>45170</v>
      </c>
      <c r="B18" s="66">
        <v>-1.7100000000000009</v>
      </c>
      <c r="C18" s="66">
        <v>-0.48000000000000043</v>
      </c>
      <c r="D18" s="66">
        <v>-0.5</v>
      </c>
    </row>
    <row r="19" spans="1:4" ht="12.75" customHeight="1" x14ac:dyDescent="0.2">
      <c r="A19" s="46">
        <v>45200</v>
      </c>
      <c r="B19" s="66">
        <v>-1.9833333333333343</v>
      </c>
      <c r="C19" s="66">
        <v>-0.34666666666667112</v>
      </c>
      <c r="D19" s="66">
        <v>-0.83333333333333393</v>
      </c>
    </row>
    <row r="20" spans="1:4" ht="12.75" customHeight="1" x14ac:dyDescent="0.2">
      <c r="A20" s="46">
        <v>45231</v>
      </c>
      <c r="B20" s="66">
        <v>-2.2166666666666757</v>
      </c>
      <c r="C20" s="66">
        <v>-0.14333333333333798</v>
      </c>
      <c r="D20" s="66">
        <v>-1</v>
      </c>
    </row>
    <row r="21" spans="1:4" ht="12.75" customHeight="1" x14ac:dyDescent="0.2">
      <c r="A21" s="46">
        <v>45261</v>
      </c>
      <c r="B21" s="66">
        <v>-2.6766666666666623</v>
      </c>
      <c r="C21" s="66">
        <v>-0.81666666666666643</v>
      </c>
      <c r="D21" s="66">
        <v>-1</v>
      </c>
    </row>
    <row r="22" spans="1:4" ht="12.75" customHeight="1" x14ac:dyDescent="0.2">
      <c r="A22" s="46">
        <v>45292</v>
      </c>
      <c r="B22" s="66">
        <v>-3.1266666666666652</v>
      </c>
      <c r="C22" s="66">
        <v>-0.9599999999999973</v>
      </c>
      <c r="D22" s="66">
        <v>-1</v>
      </c>
    </row>
    <row r="23" spans="1:4" ht="12.75" customHeight="1" x14ac:dyDescent="0.2">
      <c r="A23" s="46">
        <v>45323</v>
      </c>
      <c r="B23" s="66">
        <v>-3.0033333333333303</v>
      </c>
      <c r="C23" s="66">
        <v>-1.1033333333333317</v>
      </c>
      <c r="D23" s="66">
        <v>-1</v>
      </c>
    </row>
    <row r="24" spans="1:4" ht="12.75" customHeight="1" x14ac:dyDescent="0.2">
      <c r="A24" s="46">
        <v>45352</v>
      </c>
      <c r="B24" s="66">
        <v>-2.2600000000000051</v>
      </c>
      <c r="C24" s="66">
        <v>-0.46666666666666501</v>
      </c>
      <c r="D24" s="66">
        <v>-1</v>
      </c>
    </row>
    <row r="25" spans="1:4" ht="12.75" customHeight="1" x14ac:dyDescent="0.2">
      <c r="A25" s="46">
        <v>45383</v>
      </c>
      <c r="B25" s="66">
        <v>-1</v>
      </c>
      <c r="C25" s="66">
        <v>-0.58333333333333215</v>
      </c>
      <c r="D25" s="66">
        <v>-1</v>
      </c>
    </row>
    <row r="26" spans="1:4" ht="12.75" customHeight="1" x14ac:dyDescent="0.2">
      <c r="A26" s="46">
        <v>45413</v>
      </c>
      <c r="B26" s="66">
        <v>-0.29333333333333655</v>
      </c>
      <c r="C26" s="66">
        <v>-0.43333333333333357</v>
      </c>
      <c r="D26" s="66">
        <v>-0.91666666666666785</v>
      </c>
    </row>
    <row r="27" spans="1:4" ht="12.75" customHeight="1" x14ac:dyDescent="0.2">
      <c r="A27" s="46">
        <v>45444</v>
      </c>
      <c r="B27" s="66">
        <v>-0.57333333333332348</v>
      </c>
      <c r="C27" s="66">
        <v>-0.43333333333333002</v>
      </c>
      <c r="D27" s="66">
        <v>-0.66666666666666607</v>
      </c>
    </row>
    <row r="28" spans="1:4" ht="12.75" customHeight="1" x14ac:dyDescent="0.2">
      <c r="A28" s="46">
        <v>45474</v>
      </c>
      <c r="B28" s="66">
        <v>-1.2033333333333331</v>
      </c>
      <c r="C28" s="66">
        <v>-0.17333333333333556</v>
      </c>
      <c r="D28" s="66">
        <v>-0.41666666666666607</v>
      </c>
    </row>
  </sheetData>
  <pageMargins left="2.3622047244094491" right="2.7559055118110236" top="0.78740157480314965" bottom="8.661417322834646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082D-3D2E-496D-BC36-E56E27433027}">
  <dimension ref="A1:E130"/>
  <sheetViews>
    <sheetView showGridLines="0" zoomScale="130" zoomScaleNormal="130" zoomScaleSheetLayoutView="100" workbookViewId="0"/>
  </sheetViews>
  <sheetFormatPr defaultColWidth="8.5703125" defaultRowHeight="12.75" customHeight="1" x14ac:dyDescent="0.2"/>
  <cols>
    <col min="1" max="1" width="7.7109375" style="2" customWidth="1"/>
    <col min="2" max="4" width="13.5703125" style="2" customWidth="1"/>
    <col min="5" max="5" width="13.5703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373</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A8" s="65"/>
      <c r="B8" s="45" t="s">
        <v>374</v>
      </c>
      <c r="C8" s="45" t="s">
        <v>374</v>
      </c>
      <c r="D8" s="45" t="s">
        <v>374</v>
      </c>
      <c r="E8" s="45" t="s">
        <v>374</v>
      </c>
    </row>
    <row r="9" spans="1:5" ht="29.25" customHeight="1" x14ac:dyDescent="0.2">
      <c r="A9" s="9" t="s">
        <v>334</v>
      </c>
      <c r="B9" s="9" t="s">
        <v>82</v>
      </c>
      <c r="C9" s="9" t="s">
        <v>83</v>
      </c>
      <c r="D9" s="9" t="s">
        <v>77</v>
      </c>
      <c r="E9" s="9" t="s">
        <v>84</v>
      </c>
    </row>
    <row r="10" spans="1:5" ht="12.75" customHeight="1" x14ac:dyDescent="0.2">
      <c r="A10" s="46">
        <v>41821</v>
      </c>
      <c r="B10" s="66">
        <v>24.696921465871338</v>
      </c>
      <c r="C10" s="66">
        <v>19.07</v>
      </c>
      <c r="D10" s="67">
        <v>10.9</v>
      </c>
      <c r="E10" s="68">
        <v>10.875565217391307</v>
      </c>
    </row>
    <row r="11" spans="1:5" ht="12.75" customHeight="1" x14ac:dyDescent="0.2">
      <c r="A11" s="46">
        <v>41852</v>
      </c>
      <c r="B11" s="66">
        <v>24.759646026303791</v>
      </c>
      <c r="C11" s="66">
        <v>18.899999999999999</v>
      </c>
      <c r="D11" s="66">
        <v>10.9</v>
      </c>
      <c r="E11" s="69">
        <v>11.143190476190476</v>
      </c>
    </row>
    <row r="12" spans="1:5" ht="12.75" customHeight="1" x14ac:dyDescent="0.2">
      <c r="A12" s="46">
        <v>41883</v>
      </c>
      <c r="B12" s="66">
        <v>24.610698047179476</v>
      </c>
      <c r="C12" s="66">
        <v>18.72</v>
      </c>
      <c r="D12" s="66">
        <v>10.9</v>
      </c>
      <c r="E12" s="69">
        <v>11.414863636363636</v>
      </c>
    </row>
    <row r="13" spans="1:5" ht="12.75" customHeight="1" x14ac:dyDescent="0.2">
      <c r="A13" s="46">
        <v>41913</v>
      </c>
      <c r="B13" s="66">
        <v>24.529314887284354</v>
      </c>
      <c r="C13" s="66">
        <v>19.420000000000002</v>
      </c>
      <c r="D13" s="66">
        <v>10.92</v>
      </c>
      <c r="E13" s="69">
        <v>11.842391304347826</v>
      </c>
    </row>
    <row r="14" spans="1:5" ht="12.75" customHeight="1" x14ac:dyDescent="0.2">
      <c r="A14" s="46">
        <v>41944</v>
      </c>
      <c r="B14" s="66">
        <v>24.506816641148347</v>
      </c>
      <c r="C14" s="66">
        <v>19.39</v>
      </c>
      <c r="D14" s="66">
        <v>11.15</v>
      </c>
      <c r="E14" s="69">
        <v>12.3535</v>
      </c>
    </row>
    <row r="15" spans="1:5" ht="12.75" customHeight="1" x14ac:dyDescent="0.2">
      <c r="A15" s="46">
        <v>41974</v>
      </c>
      <c r="B15" s="66">
        <v>24.473794766780433</v>
      </c>
      <c r="C15" s="66">
        <v>19.27</v>
      </c>
      <c r="D15" s="66">
        <v>11.58</v>
      </c>
      <c r="E15" s="69">
        <v>12.683899999999998</v>
      </c>
    </row>
    <row r="16" spans="1:5" ht="12.75" customHeight="1" x14ac:dyDescent="0.2">
      <c r="A16" s="46">
        <v>42005</v>
      </c>
      <c r="B16" s="66">
        <v>25.416351011503998</v>
      </c>
      <c r="C16" s="66">
        <v>19.95</v>
      </c>
      <c r="D16" s="66">
        <v>11.82</v>
      </c>
      <c r="E16" s="69">
        <v>12.698047619047619</v>
      </c>
    </row>
    <row r="17" spans="1:5" ht="12.75" customHeight="1" x14ac:dyDescent="0.2">
      <c r="A17" s="46">
        <v>42036</v>
      </c>
      <c r="B17" s="66">
        <v>26.042444843573406</v>
      </c>
      <c r="C17" s="66">
        <v>20.51</v>
      </c>
      <c r="D17" s="66">
        <v>12.15</v>
      </c>
      <c r="E17" s="69">
        <v>13.069555555555555</v>
      </c>
    </row>
    <row r="18" spans="1:5" ht="12.75" customHeight="1" x14ac:dyDescent="0.2">
      <c r="A18" s="46">
        <v>42064</v>
      </c>
      <c r="B18" s="66">
        <v>26.050676679484283</v>
      </c>
      <c r="C18" s="66">
        <v>20.55</v>
      </c>
      <c r="D18" s="66">
        <v>12.58</v>
      </c>
      <c r="E18" s="69">
        <v>13.608409090909088</v>
      </c>
    </row>
    <row r="19" spans="1:5" ht="12.75" customHeight="1" x14ac:dyDescent="0.2">
      <c r="A19" s="46">
        <v>42095</v>
      </c>
      <c r="B19" s="66">
        <v>26.112389170360988</v>
      </c>
      <c r="C19" s="66">
        <v>20.75</v>
      </c>
      <c r="D19" s="66">
        <v>12.68</v>
      </c>
      <c r="E19" s="69">
        <v>13.387499999999999</v>
      </c>
    </row>
    <row r="20" spans="1:5" ht="12.75" customHeight="1" x14ac:dyDescent="0.2">
      <c r="A20" s="46">
        <v>42125</v>
      </c>
      <c r="B20" s="66">
        <v>26.400441159502918</v>
      </c>
      <c r="C20" s="66">
        <v>20.77</v>
      </c>
      <c r="D20" s="66">
        <v>13.15</v>
      </c>
      <c r="E20" s="69">
        <v>13.732500000000005</v>
      </c>
    </row>
    <row r="21" spans="1:5" ht="12.75" customHeight="1" x14ac:dyDescent="0.2">
      <c r="A21" s="46">
        <v>42156</v>
      </c>
      <c r="B21" s="66">
        <v>26.402281439036475</v>
      </c>
      <c r="C21" s="66">
        <v>21.22</v>
      </c>
      <c r="D21" s="66">
        <v>13.58</v>
      </c>
      <c r="E21" s="69">
        <v>14.16585714285714</v>
      </c>
    </row>
    <row r="22" spans="1:5" ht="12.75" customHeight="1" x14ac:dyDescent="0.2">
      <c r="A22" s="46">
        <v>42186</v>
      </c>
      <c r="B22" s="66">
        <v>26.629553492014274</v>
      </c>
      <c r="C22" s="66">
        <v>21.58</v>
      </c>
      <c r="D22" s="66">
        <v>13.69</v>
      </c>
      <c r="E22" s="69">
        <v>14.018695652173914</v>
      </c>
    </row>
    <row r="23" spans="1:5" ht="12.75" customHeight="1" x14ac:dyDescent="0.2">
      <c r="A23" s="46">
        <v>42217</v>
      </c>
      <c r="B23" s="66">
        <v>26.765152196530607</v>
      </c>
      <c r="C23" s="66">
        <v>22.06</v>
      </c>
      <c r="D23" s="66">
        <v>14.15</v>
      </c>
      <c r="E23" s="69">
        <v>14.198952380952381</v>
      </c>
    </row>
    <row r="24" spans="1:5" ht="12.75" customHeight="1" x14ac:dyDescent="0.2">
      <c r="A24" s="46">
        <v>42248</v>
      </c>
      <c r="B24" s="66">
        <v>26.921354230198048</v>
      </c>
      <c r="C24" s="66">
        <v>22.99</v>
      </c>
      <c r="D24" s="66">
        <v>14.15</v>
      </c>
      <c r="E24" s="69">
        <v>15.264190476190478</v>
      </c>
    </row>
    <row r="25" spans="1:5" ht="12.75" customHeight="1" x14ac:dyDescent="0.2">
      <c r="A25" s="46">
        <v>42278</v>
      </c>
      <c r="B25" s="66">
        <v>27.345688012418684</v>
      </c>
      <c r="C25" s="66">
        <v>22.87</v>
      </c>
      <c r="D25" s="66">
        <v>14.15</v>
      </c>
      <c r="E25" s="69">
        <v>15.35761904761905</v>
      </c>
    </row>
    <row r="26" spans="1:5" ht="12.75" customHeight="1" x14ac:dyDescent="0.2">
      <c r="A26" s="46">
        <v>42309</v>
      </c>
      <c r="B26" s="66">
        <v>27.698163280198855</v>
      </c>
      <c r="C26" s="66">
        <v>22.96</v>
      </c>
      <c r="D26" s="66">
        <v>14.15</v>
      </c>
      <c r="E26" s="69">
        <v>15.360999999999995</v>
      </c>
    </row>
    <row r="27" spans="1:5" ht="12.75" customHeight="1" x14ac:dyDescent="0.2">
      <c r="A27" s="46">
        <v>42339</v>
      </c>
      <c r="B27" s="66">
        <v>27.888917946301113</v>
      </c>
      <c r="C27" s="66">
        <v>22.59</v>
      </c>
      <c r="D27" s="66">
        <v>14.15</v>
      </c>
      <c r="E27" s="69">
        <v>15.81054545454545</v>
      </c>
    </row>
    <row r="28" spans="1:5" ht="12.75" customHeight="1" x14ac:dyDescent="0.2">
      <c r="A28" s="46">
        <v>42370</v>
      </c>
      <c r="B28" s="66">
        <v>28.750349987307704</v>
      </c>
      <c r="C28" s="66">
        <v>23.83</v>
      </c>
      <c r="D28" s="66">
        <v>14.15</v>
      </c>
      <c r="E28" s="69">
        <v>15.276150000000001</v>
      </c>
    </row>
    <row r="29" spans="1:5" ht="12.75" customHeight="1" x14ac:dyDescent="0.2">
      <c r="A29" s="46">
        <v>42401</v>
      </c>
      <c r="B29" s="66">
        <v>28.9616344531563</v>
      </c>
      <c r="C29" s="66">
        <v>24.01</v>
      </c>
      <c r="D29" s="66">
        <v>14.15</v>
      </c>
      <c r="E29" s="58">
        <v>14.399947368421053</v>
      </c>
    </row>
    <row r="30" spans="1:5" ht="12.75" customHeight="1" x14ac:dyDescent="0.2">
      <c r="A30" s="46">
        <v>42430</v>
      </c>
      <c r="B30" s="66">
        <v>28.96914225754702</v>
      </c>
      <c r="C30" s="66">
        <v>22.52</v>
      </c>
      <c r="D30" s="66">
        <v>14.15</v>
      </c>
      <c r="E30" s="58">
        <v>13.80040909090909</v>
      </c>
    </row>
    <row r="31" spans="1:5" ht="12.75" customHeight="1" x14ac:dyDescent="0.2">
      <c r="A31" s="46">
        <v>42461</v>
      </c>
      <c r="B31" s="66">
        <v>28.785344865177489</v>
      </c>
      <c r="C31" s="66">
        <v>22.4</v>
      </c>
      <c r="D31" s="66">
        <v>14.15</v>
      </c>
      <c r="E31" s="58">
        <v>13.433600000000002</v>
      </c>
    </row>
    <row r="32" spans="1:5" ht="12.75" customHeight="1" x14ac:dyDescent="0.2">
      <c r="A32" s="46">
        <v>42491</v>
      </c>
      <c r="B32" s="66">
        <v>28.595462075148557</v>
      </c>
      <c r="C32" s="66">
        <v>21.57</v>
      </c>
      <c r="D32" s="66">
        <v>14.15</v>
      </c>
      <c r="E32" s="58">
        <v>13.24057142857143</v>
      </c>
    </row>
    <row r="33" spans="1:5" ht="12.75" customHeight="1" x14ac:dyDescent="0.2">
      <c r="A33" s="46">
        <v>42522</v>
      </c>
      <c r="B33" s="66">
        <v>28.288960753272097</v>
      </c>
      <c r="C33" s="66">
        <v>21.9</v>
      </c>
      <c r="D33" s="66">
        <v>14.15</v>
      </c>
      <c r="E33" s="58">
        <v>13.129818181818179</v>
      </c>
    </row>
    <row r="34" spans="1:5" ht="12.75" customHeight="1" x14ac:dyDescent="0.2">
      <c r="A34" s="46">
        <v>42552</v>
      </c>
      <c r="B34" s="66">
        <v>28.228258419981394</v>
      </c>
      <c r="C34" s="66">
        <v>22.16</v>
      </c>
      <c r="D34" s="66">
        <v>14.15</v>
      </c>
      <c r="E34" s="58">
        <v>13.229142857142858</v>
      </c>
    </row>
    <row r="35" spans="1:5" ht="12.75" customHeight="1" x14ac:dyDescent="0.2">
      <c r="A35" s="46">
        <v>42583</v>
      </c>
      <c r="B35" s="66">
        <v>28.366676748991576</v>
      </c>
      <c r="C35" s="66">
        <v>22.26</v>
      </c>
      <c r="D35" s="66">
        <v>14.15</v>
      </c>
      <c r="E35" s="58">
        <v>13.146173913043476</v>
      </c>
    </row>
    <row r="36" spans="1:5" ht="12.75" customHeight="1" x14ac:dyDescent="0.2">
      <c r="A36" s="46">
        <v>42614</v>
      </c>
      <c r="B36" s="66">
        <v>28.360334334039127</v>
      </c>
      <c r="C36" s="66">
        <v>21.11</v>
      </c>
      <c r="D36" s="66">
        <v>14.15</v>
      </c>
      <c r="E36" s="58">
        <v>12.777714285714287</v>
      </c>
    </row>
    <row r="37" spans="1:5" ht="12.75" customHeight="1" x14ac:dyDescent="0.2">
      <c r="A37" s="46">
        <v>42644</v>
      </c>
      <c r="B37" s="66">
        <v>28.376308952846955</v>
      </c>
      <c r="C37" s="66">
        <v>21.64</v>
      </c>
      <c r="D37" s="66">
        <v>14.05</v>
      </c>
      <c r="E37" s="58">
        <v>12.35585</v>
      </c>
    </row>
    <row r="38" spans="1:5" ht="12.75" customHeight="1" x14ac:dyDescent="0.2">
      <c r="A38" s="46">
        <v>42675</v>
      </c>
      <c r="B38" s="66">
        <v>28.367423539074899</v>
      </c>
      <c r="C38" s="66">
        <v>21.32</v>
      </c>
      <c r="D38" s="66">
        <v>13.9</v>
      </c>
      <c r="E38" s="58">
        <v>12.367000000000001</v>
      </c>
    </row>
    <row r="39" spans="1:5" ht="12.75" customHeight="1" x14ac:dyDescent="0.2">
      <c r="A39" s="46">
        <v>42705</v>
      </c>
      <c r="B39" s="66">
        <v>28.204792520503609</v>
      </c>
      <c r="C39" s="66">
        <v>20.18</v>
      </c>
      <c r="D39" s="66">
        <v>13.65</v>
      </c>
      <c r="E39" s="58">
        <v>11.829636363636361</v>
      </c>
    </row>
    <row r="40" spans="1:5" ht="12.75" customHeight="1" x14ac:dyDescent="0.2">
      <c r="A40" s="46">
        <v>42736</v>
      </c>
      <c r="B40" s="66">
        <v>28.530661351178189</v>
      </c>
      <c r="C40" s="66">
        <v>20.8</v>
      </c>
      <c r="D40" s="66">
        <v>13.17</v>
      </c>
      <c r="E40" s="58">
        <v>11.095636363636361</v>
      </c>
    </row>
    <row r="41" spans="1:5" ht="12.75" customHeight="1" x14ac:dyDescent="0.2">
      <c r="A41" s="46">
        <v>42767</v>
      </c>
      <c r="B41" s="66">
        <v>28.307868501186739</v>
      </c>
      <c r="C41" s="66">
        <v>20.54</v>
      </c>
      <c r="D41" s="66">
        <v>12.82</v>
      </c>
      <c r="E41" s="58">
        <v>10.528777777777778</v>
      </c>
    </row>
    <row r="42" spans="1:5" ht="12.75" customHeight="1" x14ac:dyDescent="0.2">
      <c r="A42" s="46">
        <v>42795</v>
      </c>
      <c r="B42" s="66">
        <v>27.872676273955641</v>
      </c>
      <c r="C42" s="66">
        <v>18.93</v>
      </c>
      <c r="D42" s="66">
        <v>12.15</v>
      </c>
      <c r="E42" s="58">
        <v>9.8594347826086963</v>
      </c>
    </row>
    <row r="43" spans="1:5" ht="12.75" customHeight="1" x14ac:dyDescent="0.2">
      <c r="A43" s="46">
        <v>42826</v>
      </c>
      <c r="B43" s="66">
        <v>26.990886957943651</v>
      </c>
      <c r="C43" s="66">
        <v>19.010000000000002</v>
      </c>
      <c r="D43" s="66">
        <v>11.59</v>
      </c>
      <c r="E43" s="58">
        <v>9.4469444444444424</v>
      </c>
    </row>
    <row r="44" spans="1:5" ht="12.75" customHeight="1" x14ac:dyDescent="0.2">
      <c r="A44" s="46">
        <v>42856</v>
      </c>
      <c r="B44" s="66">
        <v>26.539169952983851</v>
      </c>
      <c r="C44" s="66">
        <v>18.57</v>
      </c>
      <c r="D44" s="66">
        <v>11.15</v>
      </c>
      <c r="E44" s="58">
        <v>9.1824545454545454</v>
      </c>
    </row>
    <row r="45" spans="1:5" ht="12.75" customHeight="1" x14ac:dyDescent="0.2">
      <c r="A45" s="46">
        <v>42887</v>
      </c>
      <c r="B45" s="66">
        <v>26.360684546839011</v>
      </c>
      <c r="C45" s="66">
        <v>17.41</v>
      </c>
      <c r="D45" s="66">
        <v>10.15</v>
      </c>
      <c r="E45" s="58">
        <v>9.0121904761904741</v>
      </c>
    </row>
    <row r="46" spans="1:5" ht="12.75" customHeight="1" x14ac:dyDescent="0.2">
      <c r="A46" s="46">
        <v>42917</v>
      </c>
      <c r="B46" s="66">
        <v>26.299764130507601</v>
      </c>
      <c r="C46" s="66">
        <v>17.920000000000002</v>
      </c>
      <c r="D46" s="66">
        <v>10.01</v>
      </c>
      <c r="E46" s="58">
        <v>8.3826190476190483</v>
      </c>
    </row>
    <row r="47" spans="1:5" ht="12.75" customHeight="1" x14ac:dyDescent="0.2">
      <c r="A47" s="46">
        <v>42948</v>
      </c>
      <c r="B47" s="66">
        <v>25.943008211642461</v>
      </c>
      <c r="C47" s="66">
        <v>17.079999999999998</v>
      </c>
      <c r="D47" s="66">
        <v>9.15</v>
      </c>
      <c r="E47" s="58">
        <v>7.8070869565217382</v>
      </c>
    </row>
    <row r="48" spans="1:5" ht="12.75" customHeight="1" x14ac:dyDescent="0.2">
      <c r="A48" s="46">
        <v>42979</v>
      </c>
      <c r="B48" s="66">
        <v>25.721038659651679</v>
      </c>
      <c r="C48" s="66">
        <v>16.23</v>
      </c>
      <c r="D48" s="66">
        <v>8.35</v>
      </c>
      <c r="E48" s="58">
        <v>7.3387500000000001</v>
      </c>
    </row>
    <row r="49" spans="1:5" ht="12.75" customHeight="1" x14ac:dyDescent="0.2">
      <c r="A49" s="46">
        <v>43009</v>
      </c>
      <c r="B49" s="66">
        <v>25.327900995654012</v>
      </c>
      <c r="C49" s="66">
        <v>16.34</v>
      </c>
      <c r="D49" s="66">
        <v>8.01</v>
      </c>
      <c r="E49" s="58">
        <v>7.1387619047619051</v>
      </c>
    </row>
    <row r="50" spans="1:5" ht="12.75" customHeight="1" x14ac:dyDescent="0.2">
      <c r="A50" s="46">
        <v>43040</v>
      </c>
      <c r="B50" s="66">
        <v>24.857738633420329</v>
      </c>
      <c r="C50" s="66">
        <v>15.99</v>
      </c>
      <c r="D50" s="66">
        <v>7.4</v>
      </c>
      <c r="E50" s="58">
        <v>7.0928499999999985</v>
      </c>
    </row>
    <row r="51" spans="1:5" ht="12.75" customHeight="1" x14ac:dyDescent="0.2">
      <c r="A51" s="46">
        <v>43070</v>
      </c>
      <c r="B51" s="66">
        <v>24.791269751412553</v>
      </c>
      <c r="C51" s="66">
        <v>15.04</v>
      </c>
      <c r="D51" s="66">
        <v>7</v>
      </c>
      <c r="E51" s="58">
        <v>6.9070499999999999</v>
      </c>
    </row>
    <row r="52" spans="1:5" ht="12.75" customHeight="1" x14ac:dyDescent="0.2">
      <c r="A52" s="46">
        <v>43101</v>
      </c>
      <c r="B52" s="66">
        <v>25.090378398511838</v>
      </c>
      <c r="C52" s="66">
        <v>15.88</v>
      </c>
      <c r="D52" s="66">
        <v>6.9</v>
      </c>
      <c r="E52" s="58">
        <v>6.8788636363636355</v>
      </c>
    </row>
    <row r="53" spans="1:5" ht="12.75" customHeight="1" x14ac:dyDescent="0.2">
      <c r="A53" s="46">
        <v>43132</v>
      </c>
      <c r="B53" s="66">
        <v>25.060654161761946</v>
      </c>
      <c r="C53" s="66">
        <v>15.53</v>
      </c>
      <c r="D53" s="66">
        <v>6.72</v>
      </c>
      <c r="E53" s="58">
        <v>6.7801111111111112</v>
      </c>
    </row>
    <row r="54" spans="1:5" ht="12.75" customHeight="1" x14ac:dyDescent="0.2">
      <c r="A54" s="46">
        <v>43160</v>
      </c>
      <c r="B54" s="66">
        <v>24.714095034443957</v>
      </c>
      <c r="C54" s="66">
        <v>14.57</v>
      </c>
      <c r="D54" s="66">
        <v>6.58</v>
      </c>
      <c r="E54" s="58">
        <v>6.5003333333333337</v>
      </c>
    </row>
    <row r="55" spans="1:5" ht="12.75" customHeight="1" x14ac:dyDescent="0.2">
      <c r="A55" s="46">
        <v>43191</v>
      </c>
      <c r="B55" s="66">
        <v>24.415491875408225</v>
      </c>
      <c r="C55" s="66">
        <v>14.37</v>
      </c>
      <c r="D55" s="66">
        <v>6.4</v>
      </c>
      <c r="E55" s="58">
        <v>6.3478571428571415</v>
      </c>
    </row>
    <row r="56" spans="1:5" ht="12.75" customHeight="1" x14ac:dyDescent="0.2">
      <c r="A56" s="46">
        <v>43221</v>
      </c>
      <c r="B56" s="66">
        <v>24.233360020983735</v>
      </c>
      <c r="C56" s="66">
        <v>14.46</v>
      </c>
      <c r="D56" s="66">
        <v>6.4</v>
      </c>
      <c r="E56" s="58">
        <v>6.7739523809523821</v>
      </c>
    </row>
    <row r="57" spans="1:5" ht="12.75" customHeight="1" x14ac:dyDescent="0.2">
      <c r="A57" s="46">
        <v>43252</v>
      </c>
      <c r="B57" s="66">
        <v>24.086432829091333</v>
      </c>
      <c r="C57" s="66">
        <v>14.39</v>
      </c>
      <c r="D57" s="66">
        <v>6.4</v>
      </c>
      <c r="E57" s="58">
        <v>7.8166190476190467</v>
      </c>
    </row>
    <row r="58" spans="1:5" ht="12.75" customHeight="1" x14ac:dyDescent="0.2">
      <c r="A58" s="46">
        <v>43282</v>
      </c>
      <c r="B58" s="66">
        <v>24.110061645440087</v>
      </c>
      <c r="C58" s="66">
        <v>14.77</v>
      </c>
      <c r="D58" s="66">
        <v>6.4</v>
      </c>
      <c r="E58" s="58">
        <v>7.5529999999999982</v>
      </c>
    </row>
    <row r="59" spans="1:5" ht="12.75" customHeight="1" x14ac:dyDescent="0.2">
      <c r="A59" s="46">
        <v>43313</v>
      </c>
      <c r="B59" s="66">
        <v>23.83408594151733</v>
      </c>
      <c r="C59" s="66">
        <v>14.73</v>
      </c>
      <c r="D59" s="66">
        <v>6.4</v>
      </c>
      <c r="E59" s="58">
        <v>7.7713913043478273</v>
      </c>
    </row>
    <row r="60" spans="1:5" ht="12.75" customHeight="1" x14ac:dyDescent="0.2">
      <c r="A60" s="46">
        <v>43344</v>
      </c>
      <c r="B60" s="66">
        <v>23.770321849565402</v>
      </c>
      <c r="C60" s="66">
        <v>14.82</v>
      </c>
      <c r="D60" s="66">
        <v>6.4</v>
      </c>
      <c r="E60" s="58">
        <v>8.1015789473684219</v>
      </c>
    </row>
    <row r="61" spans="1:5" ht="12.75" customHeight="1" x14ac:dyDescent="0.2">
      <c r="A61" s="46">
        <v>43374</v>
      </c>
      <c r="B61" s="66">
        <v>23.756851453960746</v>
      </c>
      <c r="C61" s="66">
        <v>14.71</v>
      </c>
      <c r="D61" s="66">
        <v>6.4</v>
      </c>
      <c r="E61" s="58">
        <v>7.3899545454545459</v>
      </c>
    </row>
    <row r="62" spans="1:5" ht="12.75" customHeight="1" x14ac:dyDescent="0.2">
      <c r="A62" s="46">
        <v>43405</v>
      </c>
      <c r="B62" s="66">
        <v>23.511394236101211</v>
      </c>
      <c r="C62" s="66">
        <v>14.59</v>
      </c>
      <c r="D62" s="66">
        <v>6.4</v>
      </c>
      <c r="E62" s="58">
        <v>6.9154499999999981</v>
      </c>
    </row>
    <row r="63" spans="1:5" ht="12.75" customHeight="1" x14ac:dyDescent="0.2">
      <c r="A63" s="46">
        <v>43435</v>
      </c>
      <c r="B63" s="66">
        <v>23.443201143721815</v>
      </c>
      <c r="C63" s="66">
        <v>13.47</v>
      </c>
      <c r="D63" s="66">
        <v>6.4</v>
      </c>
      <c r="E63" s="58">
        <v>6.6645999999999983</v>
      </c>
    </row>
    <row r="64" spans="1:5" ht="12.75" customHeight="1" x14ac:dyDescent="0.2">
      <c r="A64" s="46">
        <v>43466</v>
      </c>
      <c r="B64" s="66">
        <v>23.672026078935868</v>
      </c>
      <c r="C64" s="66">
        <v>14.56</v>
      </c>
      <c r="D64" s="66">
        <v>6.4</v>
      </c>
      <c r="E64" s="58">
        <v>6.5422272727272732</v>
      </c>
    </row>
    <row r="65" spans="1:5" ht="12.75" customHeight="1" x14ac:dyDescent="0.2">
      <c r="A65" s="46">
        <v>43497</v>
      </c>
      <c r="B65" s="66">
        <v>23.533207484565384</v>
      </c>
      <c r="C65" s="66">
        <v>14.08</v>
      </c>
      <c r="D65" s="66">
        <v>6.4</v>
      </c>
      <c r="E65" s="58">
        <v>6.4703999999999997</v>
      </c>
    </row>
    <row r="66" spans="1:5" ht="12.75" customHeight="1" x14ac:dyDescent="0.2">
      <c r="A66" s="46">
        <v>43525</v>
      </c>
      <c r="B66" s="66">
        <v>23.015880445164314</v>
      </c>
      <c r="C66" s="66">
        <v>13.88</v>
      </c>
      <c r="D66" s="66">
        <v>6.4</v>
      </c>
      <c r="E66" s="58">
        <v>6.4835263157894749</v>
      </c>
    </row>
    <row r="67" spans="1:5" ht="12.75" customHeight="1" x14ac:dyDescent="0.2">
      <c r="A67" s="46">
        <v>43556</v>
      </c>
      <c r="B67" s="66">
        <v>22.801931876840715</v>
      </c>
      <c r="C67" s="66">
        <v>14.06</v>
      </c>
      <c r="D67" s="66">
        <v>6.4</v>
      </c>
      <c r="E67" s="58">
        <v>6.5320000000000009</v>
      </c>
    </row>
    <row r="68" spans="1:5" ht="12.75" customHeight="1" x14ac:dyDescent="0.2">
      <c r="A68" s="46">
        <v>43586</v>
      </c>
      <c r="B68" s="66">
        <v>22.616890256782746</v>
      </c>
      <c r="C68" s="66">
        <v>13.63</v>
      </c>
      <c r="D68" s="66">
        <v>6.4</v>
      </c>
      <c r="E68" s="58">
        <v>6.4544545454545466</v>
      </c>
    </row>
    <row r="69" spans="1:5" ht="12.75" customHeight="1" x14ac:dyDescent="0.2">
      <c r="A69" s="46">
        <v>43617</v>
      </c>
      <c r="B69" s="66">
        <v>22.271217067026509</v>
      </c>
      <c r="C69" s="66">
        <v>12.96</v>
      </c>
      <c r="D69" s="66">
        <v>6.4</v>
      </c>
      <c r="E69" s="58">
        <v>6.0004736842105268</v>
      </c>
    </row>
    <row r="70" spans="1:5" ht="12.75" customHeight="1" x14ac:dyDescent="0.2">
      <c r="A70" s="46">
        <v>43647</v>
      </c>
      <c r="B70" s="66">
        <v>21.946599566844576</v>
      </c>
      <c r="C70" s="66">
        <v>13.34</v>
      </c>
      <c r="D70" s="66">
        <v>6.4</v>
      </c>
      <c r="E70" s="58">
        <v>5.5523043478260874</v>
      </c>
    </row>
    <row r="71" spans="1:5" ht="12.75" customHeight="1" x14ac:dyDescent="0.2">
      <c r="A71" s="46">
        <v>43678</v>
      </c>
      <c r="B71" s="66">
        <v>21.713972980793962</v>
      </c>
      <c r="C71" s="66">
        <v>13.32</v>
      </c>
      <c r="D71" s="66">
        <v>5.9</v>
      </c>
      <c r="E71" s="58">
        <v>5.3611818181818185</v>
      </c>
    </row>
    <row r="72" spans="1:5" ht="12.75" customHeight="1" x14ac:dyDescent="0.2">
      <c r="A72" s="46">
        <v>43709</v>
      </c>
      <c r="B72" s="66">
        <v>21.073443607669631</v>
      </c>
      <c r="C72" s="66">
        <v>12.5</v>
      </c>
      <c r="D72" s="66">
        <v>5.71</v>
      </c>
      <c r="E72" s="58">
        <v>5.1058571428571433</v>
      </c>
    </row>
    <row r="73" spans="1:5" ht="12.75" customHeight="1" x14ac:dyDescent="0.2">
      <c r="A73" s="46">
        <v>43739</v>
      </c>
      <c r="B73" s="66">
        <v>20.717463775673384</v>
      </c>
      <c r="C73" s="66">
        <v>12.27</v>
      </c>
      <c r="D73" s="66">
        <v>5.38</v>
      </c>
      <c r="E73" s="58">
        <v>4.5439999999999996</v>
      </c>
    </row>
    <row r="74" spans="1:5" ht="12.75" customHeight="1" x14ac:dyDescent="0.2">
      <c r="A74" s="46">
        <v>43770</v>
      </c>
      <c r="B74" s="66">
        <v>20.364498842238181</v>
      </c>
      <c r="C74" s="66">
        <v>12.09</v>
      </c>
      <c r="D74" s="66">
        <v>4.9000000000000004</v>
      </c>
      <c r="E74" s="58">
        <v>4.5583499999999999</v>
      </c>
    </row>
    <row r="75" spans="1:5" ht="12.75" customHeight="1" x14ac:dyDescent="0.2">
      <c r="A75" s="46">
        <v>43800</v>
      </c>
      <c r="B75" s="66">
        <v>20.113776539080042</v>
      </c>
      <c r="C75" s="66">
        <v>11.47</v>
      </c>
      <c r="D75" s="66">
        <v>4.59</v>
      </c>
      <c r="E75" s="58">
        <v>4.5838571428571431</v>
      </c>
    </row>
    <row r="76" spans="1:5" ht="12.75" customHeight="1" x14ac:dyDescent="0.2">
      <c r="A76" s="46">
        <v>43831</v>
      </c>
      <c r="B76" s="66">
        <v>20.808353830142522</v>
      </c>
      <c r="C76" s="66">
        <v>12.47</v>
      </c>
      <c r="D76" s="66">
        <v>4.4000000000000004</v>
      </c>
      <c r="E76" s="58">
        <v>4.4349090909090902</v>
      </c>
    </row>
    <row r="77" spans="1:5" ht="12.75" customHeight="1" x14ac:dyDescent="0.2">
      <c r="A77" s="46">
        <v>43862</v>
      </c>
      <c r="B77" s="66">
        <v>20.714400752502964</v>
      </c>
      <c r="C77" s="66">
        <v>11.63</v>
      </c>
      <c r="D77" s="66">
        <v>4.1900000000000004</v>
      </c>
      <c r="E77" s="58">
        <v>4.2804444444444449</v>
      </c>
    </row>
    <row r="78" spans="1:5" ht="12.75" customHeight="1" x14ac:dyDescent="0.2">
      <c r="A78" s="46">
        <v>43891</v>
      </c>
      <c r="B78" s="66">
        <v>20.629051377486103</v>
      </c>
      <c r="C78" s="66">
        <v>11.4</v>
      </c>
      <c r="D78" s="66">
        <v>3.95</v>
      </c>
      <c r="E78" s="58">
        <v>3.9945454545454551</v>
      </c>
    </row>
    <row r="79" spans="1:5" ht="12.75" customHeight="1" x14ac:dyDescent="0.2">
      <c r="A79" s="46">
        <v>43922</v>
      </c>
      <c r="B79" s="66">
        <v>20.236881662875241</v>
      </c>
      <c r="C79" s="66">
        <v>10.97</v>
      </c>
      <c r="D79" s="66">
        <v>3.65</v>
      </c>
      <c r="E79" s="58">
        <v>3.1597999999999997</v>
      </c>
    </row>
    <row r="80" spans="1:5" ht="12.75" customHeight="1" x14ac:dyDescent="0.2">
      <c r="A80" s="46">
        <v>43952</v>
      </c>
      <c r="B80" s="66">
        <v>19.832082185206328</v>
      </c>
      <c r="C80" s="66">
        <v>10.4</v>
      </c>
      <c r="D80" s="66">
        <v>3.01</v>
      </c>
      <c r="E80" s="58">
        <v>2.7236500000000001</v>
      </c>
    </row>
    <row r="81" spans="1:5" ht="12.75" customHeight="1" x14ac:dyDescent="0.2">
      <c r="A81" s="46">
        <v>43983</v>
      </c>
      <c r="B81" s="66">
        <v>19.445431336300651</v>
      </c>
      <c r="C81" s="66">
        <v>9.8000000000000007</v>
      </c>
      <c r="D81" s="66">
        <v>2.58</v>
      </c>
      <c r="E81" s="58">
        <v>2.4180952380952374</v>
      </c>
    </row>
    <row r="82" spans="1:5" ht="12.75" customHeight="1" x14ac:dyDescent="0.2">
      <c r="A82" s="46">
        <v>44013</v>
      </c>
      <c r="B82" s="66">
        <v>19.008018294576683</v>
      </c>
      <c r="C82" s="66">
        <v>9.66</v>
      </c>
      <c r="D82" s="66">
        <v>2.15</v>
      </c>
      <c r="E82" s="58">
        <v>2.406478260869565</v>
      </c>
    </row>
    <row r="83" spans="1:5" ht="12.75" customHeight="1" x14ac:dyDescent="0.2">
      <c r="A83" s="46">
        <v>44044</v>
      </c>
      <c r="B83" s="66">
        <v>18.942726632549416</v>
      </c>
      <c r="C83" s="66">
        <v>9.69</v>
      </c>
      <c r="D83" s="66">
        <v>1.94</v>
      </c>
      <c r="E83" s="58">
        <v>2.3850952380952384</v>
      </c>
    </row>
    <row r="84" spans="1:5" ht="12.75" customHeight="1" x14ac:dyDescent="0.2">
      <c r="A84" s="46">
        <v>44075</v>
      </c>
      <c r="B84" s="66">
        <v>18.512113240694582</v>
      </c>
      <c r="C84" s="66">
        <v>9.08</v>
      </c>
      <c r="D84" s="66">
        <v>1.9</v>
      </c>
      <c r="E84" s="58">
        <v>2.5842857142857145</v>
      </c>
    </row>
    <row r="85" spans="1:5" ht="12.75" customHeight="1" x14ac:dyDescent="0.2">
      <c r="A85" s="46">
        <v>44105</v>
      </c>
      <c r="B85" s="66">
        <v>19.118046602179351</v>
      </c>
      <c r="C85" s="66">
        <v>9.58</v>
      </c>
      <c r="D85" s="66">
        <v>1.9</v>
      </c>
      <c r="E85" s="58">
        <v>3.0152380952380948</v>
      </c>
    </row>
    <row r="86" spans="1:5" ht="12.75" customHeight="1" x14ac:dyDescent="0.2">
      <c r="A86" s="46">
        <v>44136</v>
      </c>
      <c r="B86" s="66">
        <v>18.768549568707225</v>
      </c>
      <c r="C86" s="66">
        <v>9.7799999999999994</v>
      </c>
      <c r="D86" s="66">
        <v>1.9</v>
      </c>
      <c r="E86" s="58">
        <v>3.1188000000000002</v>
      </c>
    </row>
    <row r="87" spans="1:5" ht="12.75" customHeight="1" x14ac:dyDescent="0.2">
      <c r="A87" s="46">
        <v>44166</v>
      </c>
      <c r="B87" s="66">
        <v>18.821353791952252</v>
      </c>
      <c r="C87" s="66">
        <v>9.1999999999999993</v>
      </c>
      <c r="D87" s="66">
        <v>1.9</v>
      </c>
      <c r="E87" s="58">
        <v>2.8737142857142866</v>
      </c>
    </row>
    <row r="88" spans="1:5" ht="12.75" customHeight="1" x14ac:dyDescent="0.2">
      <c r="A88" s="46">
        <v>44197</v>
      </c>
      <c r="B88" s="66">
        <v>19.358028969503103</v>
      </c>
      <c r="C88" s="66">
        <v>12.55</v>
      </c>
      <c r="D88" s="66">
        <v>1.9</v>
      </c>
      <c r="E88" s="58">
        <v>3.2769999999999997</v>
      </c>
    </row>
    <row r="89" spans="1:5" ht="12.75" customHeight="1" x14ac:dyDescent="0.2">
      <c r="A89" s="46">
        <v>44228</v>
      </c>
      <c r="B89" s="66">
        <v>19.229128431769226</v>
      </c>
      <c r="C89" s="66">
        <v>11.06</v>
      </c>
      <c r="D89" s="66">
        <v>1.9</v>
      </c>
      <c r="E89" s="58">
        <v>3.6588888888888889</v>
      </c>
    </row>
    <row r="90" spans="1:5" ht="12.75" customHeight="1" x14ac:dyDescent="0.2">
      <c r="A90" s="46">
        <v>44256</v>
      </c>
      <c r="B90" s="66">
        <v>19.484920191204417</v>
      </c>
      <c r="C90" s="66">
        <v>11.04</v>
      </c>
      <c r="D90" s="66">
        <v>2.23</v>
      </c>
      <c r="E90" s="58">
        <v>4.7144782608695657</v>
      </c>
    </row>
    <row r="91" spans="1:5" ht="12.75" customHeight="1" x14ac:dyDescent="0.2">
      <c r="A91" s="46">
        <v>44287</v>
      </c>
      <c r="B91" s="66">
        <v>20.030986395497042</v>
      </c>
      <c r="C91" s="66">
        <v>11.76</v>
      </c>
      <c r="D91" s="66">
        <v>2.65</v>
      </c>
      <c r="E91" s="58">
        <v>5.2218999999999998</v>
      </c>
    </row>
    <row r="92" spans="1:5" ht="12.75" customHeight="1" x14ac:dyDescent="0.2">
      <c r="A92" s="46">
        <v>44317</v>
      </c>
      <c r="B92" s="66">
        <v>19.702767719016787</v>
      </c>
      <c r="C92" s="66">
        <v>11.75</v>
      </c>
      <c r="D92" s="66">
        <v>3.29</v>
      </c>
      <c r="E92" s="58">
        <v>5.6313809523809537</v>
      </c>
    </row>
    <row r="93" spans="1:5" ht="12.75" customHeight="1" x14ac:dyDescent="0.2">
      <c r="A93" s="46">
        <v>44348</v>
      </c>
      <c r="B93" s="66">
        <v>19.674101496388538</v>
      </c>
      <c r="C93" s="66">
        <v>11.58</v>
      </c>
      <c r="D93" s="66">
        <v>3.76</v>
      </c>
      <c r="E93" s="58">
        <v>6.3059999999999992</v>
      </c>
    </row>
    <row r="94" spans="1:5" ht="12.75" customHeight="1" x14ac:dyDescent="0.2">
      <c r="A94" s="46">
        <v>44378</v>
      </c>
      <c r="B94" s="66">
        <v>19.823440666025544</v>
      </c>
      <c r="C94" s="66">
        <v>12.41</v>
      </c>
      <c r="D94" s="66">
        <v>4.1500000000000004</v>
      </c>
      <c r="E94" s="58">
        <v>6.9134999999999991</v>
      </c>
    </row>
    <row r="95" spans="1:5" ht="12.75" customHeight="1" x14ac:dyDescent="0.2">
      <c r="A95" s="46">
        <v>44409</v>
      </c>
      <c r="B95" s="66">
        <v>20.085364052571066</v>
      </c>
      <c r="C95" s="66">
        <v>13.11</v>
      </c>
      <c r="D95" s="66">
        <v>5.01</v>
      </c>
      <c r="E95" s="58">
        <v>7.9445454545454544</v>
      </c>
    </row>
    <row r="96" spans="1:5" ht="12.75" customHeight="1" x14ac:dyDescent="0.2">
      <c r="A96" s="46">
        <v>44440</v>
      </c>
      <c r="B96" s="66">
        <v>20.606156830018808</v>
      </c>
      <c r="C96" s="66">
        <v>13.9</v>
      </c>
      <c r="D96" s="66">
        <v>5.43</v>
      </c>
      <c r="E96" s="58">
        <v>8.7015714285714303</v>
      </c>
    </row>
    <row r="97" spans="1:5" ht="12.75" customHeight="1" x14ac:dyDescent="0.2">
      <c r="A97" s="46">
        <v>44470</v>
      </c>
      <c r="B97" s="66">
        <v>21.3318187561751</v>
      </c>
      <c r="C97" s="66">
        <v>15.41</v>
      </c>
      <c r="D97" s="66">
        <v>6.3</v>
      </c>
      <c r="E97" s="58">
        <v>9.8304500000000008</v>
      </c>
    </row>
    <row r="98" spans="1:5" ht="12.75" customHeight="1" x14ac:dyDescent="0.2">
      <c r="A98" s="46">
        <v>44501</v>
      </c>
      <c r="B98" s="66">
        <v>22.601585777292165</v>
      </c>
      <c r="C98" s="66">
        <v>16.72</v>
      </c>
      <c r="D98" s="66">
        <v>7.65</v>
      </c>
      <c r="E98" s="58">
        <v>11.928899999999995</v>
      </c>
    </row>
    <row r="99" spans="1:5" ht="12.75" customHeight="1" x14ac:dyDescent="0.2">
      <c r="A99" s="46">
        <v>44531</v>
      </c>
      <c r="B99" s="66">
        <v>23.154146332760671</v>
      </c>
      <c r="C99" s="66">
        <v>16.55</v>
      </c>
      <c r="D99" s="66">
        <v>8.76</v>
      </c>
      <c r="E99" s="58">
        <v>11.559826086956523</v>
      </c>
    </row>
    <row r="100" spans="1:5" ht="12.75" customHeight="1" x14ac:dyDescent="0.2">
      <c r="A100" s="46">
        <v>44562</v>
      </c>
      <c r="B100" s="66">
        <v>24.32348400866924</v>
      </c>
      <c r="C100" s="66">
        <v>17.46</v>
      </c>
      <c r="D100" s="66">
        <v>9.15</v>
      </c>
      <c r="E100" s="58">
        <v>11.993333333333332</v>
      </c>
    </row>
    <row r="101" spans="1:5" ht="12.75" customHeight="1" x14ac:dyDescent="0.2">
      <c r="A101" s="46">
        <v>44593</v>
      </c>
      <c r="B101" s="66">
        <v>24.102976683479049</v>
      </c>
      <c r="C101" s="66">
        <v>17.59</v>
      </c>
      <c r="D101" s="66">
        <v>10.49</v>
      </c>
      <c r="E101" s="58">
        <v>12.280105263157896</v>
      </c>
    </row>
    <row r="102" spans="1:5" ht="12.75" customHeight="1" x14ac:dyDescent="0.2">
      <c r="A102" s="46">
        <v>44621</v>
      </c>
      <c r="B102" s="66">
        <v>24.735878929350733</v>
      </c>
      <c r="C102" s="66">
        <v>17.72</v>
      </c>
      <c r="D102" s="66">
        <v>11.15</v>
      </c>
      <c r="E102" s="58">
        <v>12.97259090909091</v>
      </c>
    </row>
    <row r="103" spans="1:5" ht="12.75" customHeight="1" x14ac:dyDescent="0.2">
      <c r="A103" s="46">
        <v>44652</v>
      </c>
      <c r="B103" s="66">
        <v>25.092944732848604</v>
      </c>
      <c r="C103" s="66">
        <v>18.07</v>
      </c>
      <c r="D103" s="66">
        <v>11.65</v>
      </c>
      <c r="E103" s="58">
        <v>12.967999999999996</v>
      </c>
    </row>
    <row r="104" spans="1:5" ht="12.75" customHeight="1" x14ac:dyDescent="0.2">
      <c r="A104" s="46">
        <v>44682</v>
      </c>
      <c r="B104" s="66">
        <v>25.094305768509994</v>
      </c>
      <c r="C104" s="66">
        <v>17.98</v>
      </c>
      <c r="D104" s="66">
        <v>12.51</v>
      </c>
      <c r="E104" s="58">
        <v>13.328272727272729</v>
      </c>
    </row>
    <row r="105" spans="1:5" ht="12.75" customHeight="1" x14ac:dyDescent="0.2">
      <c r="A105" s="46">
        <v>44713</v>
      </c>
      <c r="B105" s="66">
        <v>25.54116565491989</v>
      </c>
      <c r="C105" s="66">
        <v>18.7</v>
      </c>
      <c r="D105" s="66">
        <v>12.89</v>
      </c>
      <c r="E105" s="58">
        <v>13.614095238095242</v>
      </c>
    </row>
    <row r="106" spans="1:5" ht="12.75" customHeight="1" x14ac:dyDescent="0.2">
      <c r="A106" s="46">
        <v>44743</v>
      </c>
      <c r="B106" s="66">
        <v>25.842268200583529</v>
      </c>
      <c r="C106" s="66">
        <v>19.14</v>
      </c>
      <c r="D106" s="66">
        <v>13.15</v>
      </c>
      <c r="E106" s="58">
        <v>13.965333333333334</v>
      </c>
    </row>
    <row r="107" spans="1:5" ht="12.75" customHeight="1" x14ac:dyDescent="0.2">
      <c r="A107" s="46">
        <v>44774</v>
      </c>
      <c r="B107" s="66">
        <v>25.820603774466868</v>
      </c>
      <c r="C107" s="66">
        <v>18.760000000000002</v>
      </c>
      <c r="D107" s="66">
        <v>13.58</v>
      </c>
      <c r="E107" s="58">
        <v>13.520608695652172</v>
      </c>
    </row>
    <row r="108" spans="1:5" ht="12.75" customHeight="1" x14ac:dyDescent="0.2">
      <c r="A108" s="46">
        <v>44805</v>
      </c>
      <c r="B108" s="66">
        <v>25.922419879940279</v>
      </c>
      <c r="C108" s="66">
        <v>18.61</v>
      </c>
      <c r="D108" s="66">
        <v>13.65</v>
      </c>
      <c r="E108" s="58">
        <v>13.436047619047619</v>
      </c>
    </row>
    <row r="109" spans="1:5" ht="12.75" customHeight="1" x14ac:dyDescent="0.2">
      <c r="A109" s="46">
        <v>44835</v>
      </c>
      <c r="B109" s="66">
        <v>27.548578492910323</v>
      </c>
      <c r="C109" s="66">
        <v>18.75</v>
      </c>
      <c r="D109" s="66">
        <v>13.65</v>
      </c>
      <c r="E109" s="58">
        <v>13.166399999999999</v>
      </c>
    </row>
    <row r="110" spans="1:5" ht="12.75" customHeight="1" x14ac:dyDescent="0.2">
      <c r="A110" s="46">
        <v>44866</v>
      </c>
      <c r="B110" s="66">
        <v>26.68868742266622</v>
      </c>
      <c r="C110" s="66">
        <v>19.27</v>
      </c>
      <c r="D110" s="66">
        <v>13.65</v>
      </c>
      <c r="E110" s="58">
        <v>13.878299999999996</v>
      </c>
    </row>
    <row r="111" spans="1:5" ht="12.75" customHeight="1" x14ac:dyDescent="0.2">
      <c r="A111" s="46">
        <v>44896</v>
      </c>
      <c r="B111" s="66">
        <v>27.194722647443896</v>
      </c>
      <c r="C111" s="66">
        <v>19.22</v>
      </c>
      <c r="D111" s="66">
        <v>13.65</v>
      </c>
      <c r="E111" s="58">
        <v>13.812000000000005</v>
      </c>
    </row>
    <row r="112" spans="1:5" ht="12.75" customHeight="1" x14ac:dyDescent="0.2">
      <c r="A112" s="46">
        <v>44927</v>
      </c>
      <c r="B112" s="66">
        <v>27.448700473168511</v>
      </c>
      <c r="C112" s="66">
        <v>20.309999999999999</v>
      </c>
      <c r="D112" s="66">
        <v>13.65</v>
      </c>
      <c r="E112" s="58">
        <v>13.528909090909092</v>
      </c>
    </row>
    <row r="113" spans="1:5" ht="12.75" customHeight="1" x14ac:dyDescent="0.2">
      <c r="A113" s="46">
        <v>44958</v>
      </c>
      <c r="B113" s="66">
        <v>27.398158062261352</v>
      </c>
      <c r="C113" s="66">
        <v>19.61</v>
      </c>
      <c r="D113" s="66">
        <v>13.65</v>
      </c>
      <c r="E113" s="58">
        <v>13.460133333333337</v>
      </c>
    </row>
    <row r="114" spans="1:5" ht="12.75" customHeight="1" x14ac:dyDescent="0.2">
      <c r="A114" s="46">
        <v>44986</v>
      </c>
      <c r="B114" s="66">
        <v>27.060099394287352</v>
      </c>
      <c r="C114" s="66">
        <v>19.36</v>
      </c>
      <c r="D114" s="66">
        <v>13.65</v>
      </c>
      <c r="E114" s="58">
        <v>12.929043478260871</v>
      </c>
    </row>
    <row r="115" spans="1:5" ht="12.75" customHeight="1" x14ac:dyDescent="0.2">
      <c r="A115" s="46">
        <v>45017</v>
      </c>
      <c r="B115" s="66">
        <v>26.720842333032206</v>
      </c>
      <c r="C115" s="66">
        <v>18.989999999999998</v>
      </c>
      <c r="D115" s="66">
        <v>13.65</v>
      </c>
      <c r="E115" s="58">
        <v>12.822166666666668</v>
      </c>
    </row>
    <row r="116" spans="1:5" ht="12.75" customHeight="1" x14ac:dyDescent="0.2">
      <c r="A116" s="46">
        <v>45047</v>
      </c>
      <c r="B116" s="66">
        <v>26.53614355174599</v>
      </c>
      <c r="C116" s="66">
        <v>18.84</v>
      </c>
      <c r="D116" s="66">
        <v>13.65</v>
      </c>
      <c r="E116" s="58">
        <v>12.644499999999999</v>
      </c>
    </row>
    <row r="117" spans="1:5" ht="12.75" customHeight="1" x14ac:dyDescent="0.2">
      <c r="A117" s="46">
        <v>45078</v>
      </c>
      <c r="B117" s="66">
        <v>26.229460532291768</v>
      </c>
      <c r="C117" s="66">
        <v>18.02</v>
      </c>
      <c r="D117" s="66">
        <v>13.65</v>
      </c>
      <c r="E117" s="58">
        <v>12.073619047619047</v>
      </c>
    </row>
    <row r="118" spans="1:5" ht="12.75" customHeight="1" x14ac:dyDescent="0.2">
      <c r="A118" s="46">
        <v>45108</v>
      </c>
      <c r="B118" s="66">
        <v>25.590524605637537</v>
      </c>
      <c r="C118" s="66">
        <v>18.37</v>
      </c>
      <c r="D118" s="66">
        <v>13.65</v>
      </c>
      <c r="E118" s="58">
        <v>11.528285714285714</v>
      </c>
    </row>
    <row r="119" spans="1:5" ht="12.75" customHeight="1" x14ac:dyDescent="0.2">
      <c r="A119" s="46">
        <v>45139</v>
      </c>
      <c r="B119" s="66">
        <v>25.299745714279311</v>
      </c>
      <c r="C119" s="66">
        <v>17.78</v>
      </c>
      <c r="D119" s="66">
        <v>13.19</v>
      </c>
      <c r="E119" s="58">
        <v>11.068826086956522</v>
      </c>
    </row>
    <row r="120" spans="1:5" ht="12.75" customHeight="1" x14ac:dyDescent="0.2">
      <c r="A120" s="46">
        <v>45170</v>
      </c>
      <c r="B120" s="66">
        <v>25.169701834327221</v>
      </c>
      <c r="C120" s="66">
        <v>17.54</v>
      </c>
      <c r="D120" s="66">
        <v>12.97</v>
      </c>
      <c r="E120" s="58">
        <v>10.914400000000002</v>
      </c>
    </row>
    <row r="121" spans="1:5" ht="12.75" customHeight="1" x14ac:dyDescent="0.2">
      <c r="A121" s="46">
        <v>45200</v>
      </c>
      <c r="B121" s="66">
        <v>25.087557123807617</v>
      </c>
      <c r="C121" s="66">
        <v>17.62</v>
      </c>
      <c r="D121" s="66">
        <v>12.65</v>
      </c>
      <c r="E121" s="58">
        <v>11.111714285714287</v>
      </c>
    </row>
    <row r="122" spans="1:5" ht="12.75" customHeight="1" x14ac:dyDescent="0.2">
      <c r="A122" s="46">
        <v>45231</v>
      </c>
      <c r="B122" s="66">
        <v>24.94802961957387</v>
      </c>
      <c r="C122" s="66">
        <v>17.57</v>
      </c>
      <c r="D122" s="66">
        <v>12.17</v>
      </c>
      <c r="E122" s="58">
        <v>10.689799999999998</v>
      </c>
    </row>
    <row r="123" spans="1:5" ht="12.75" customHeight="1" x14ac:dyDescent="0.2">
      <c r="A123" s="46">
        <v>45261</v>
      </c>
      <c r="B123" s="66">
        <v>24.796971163275174</v>
      </c>
      <c r="C123" s="66">
        <v>16.350000000000001</v>
      </c>
      <c r="D123" s="66">
        <v>11.87</v>
      </c>
      <c r="E123" s="58">
        <v>10.220899999999997</v>
      </c>
    </row>
    <row r="124" spans="1:5" ht="12.75" customHeight="1" x14ac:dyDescent="0.2">
      <c r="A124" s="46">
        <v>45292</v>
      </c>
      <c r="B124" s="66">
        <v>24.874723058301484</v>
      </c>
      <c r="C124" s="66">
        <v>17.010000000000002</v>
      </c>
      <c r="D124" s="66">
        <v>11.65</v>
      </c>
      <c r="E124" s="58">
        <v>10.045272727272728</v>
      </c>
    </row>
    <row r="125" spans="1:5" ht="12.75" customHeight="1" x14ac:dyDescent="0.2">
      <c r="A125" s="46">
        <v>45323</v>
      </c>
      <c r="B125" s="66">
        <v>24.47778301751341</v>
      </c>
      <c r="C125" s="66">
        <v>16.48</v>
      </c>
      <c r="D125" s="66">
        <v>11.15</v>
      </c>
      <c r="E125" s="58">
        <v>9.9325263157894703</v>
      </c>
    </row>
    <row r="126" spans="1:5" ht="12.75" customHeight="1" x14ac:dyDescent="0.2">
      <c r="A126" s="46">
        <v>45352</v>
      </c>
      <c r="B126" s="66">
        <v>24.136604294342909</v>
      </c>
      <c r="C126" s="66">
        <v>15.89</v>
      </c>
      <c r="D126" s="66">
        <v>11</v>
      </c>
      <c r="E126" s="58">
        <v>9.8330500000000018</v>
      </c>
    </row>
    <row r="127" spans="1:5" ht="12.75" customHeight="1" x14ac:dyDescent="0.2">
      <c r="A127" s="46">
        <v>45383</v>
      </c>
      <c r="B127" s="66">
        <v>24.069328958319858</v>
      </c>
      <c r="C127" s="66">
        <v>16.45</v>
      </c>
      <c r="D127" s="66">
        <v>10.65</v>
      </c>
      <c r="E127" s="58">
        <v>10.160500000000003</v>
      </c>
    </row>
    <row r="128" spans="1:5" ht="12.75" customHeight="1" x14ac:dyDescent="0.2">
      <c r="A128" s="46">
        <v>45413</v>
      </c>
      <c r="B128" s="66">
        <v>23.963249190322955</v>
      </c>
      <c r="C128" s="66">
        <v>16.45</v>
      </c>
      <c r="D128" s="66">
        <v>10.46</v>
      </c>
      <c r="E128" s="58">
        <v>10.4</v>
      </c>
    </row>
    <row r="129" spans="1:5" ht="12.75" customHeight="1" x14ac:dyDescent="0.2">
      <c r="A129" s="46">
        <v>45444</v>
      </c>
      <c r="B129" s="66">
        <v>23.991252104542745</v>
      </c>
      <c r="C129" s="66">
        <v>16.39</v>
      </c>
      <c r="D129" s="66">
        <v>10.4</v>
      </c>
      <c r="E129" s="58">
        <v>10.89</v>
      </c>
    </row>
    <row r="130" spans="1:5" ht="12.75" customHeight="1" x14ac:dyDescent="0.2">
      <c r="A130" s="46">
        <v>45474</v>
      </c>
      <c r="B130" s="66">
        <v>23.928397113399136</v>
      </c>
      <c r="C130" s="66">
        <v>16.71</v>
      </c>
      <c r="D130" s="66">
        <v>10.4</v>
      </c>
      <c r="E130" s="58">
        <v>11.14</v>
      </c>
    </row>
  </sheetData>
  <pageMargins left="2.3622047244094491" right="2.7559055118110236" top="0.78740157480314965" bottom="8.6614173228346463"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8FB15-5663-4BA7-B332-9A1DE35A9153}">
  <dimension ref="A1:C130"/>
  <sheetViews>
    <sheetView showGridLines="0" zoomScale="130" zoomScaleNormal="130" workbookViewId="0"/>
  </sheetViews>
  <sheetFormatPr defaultColWidth="8.5703125" defaultRowHeight="12.75" customHeight="1" x14ac:dyDescent="0.2"/>
  <cols>
    <col min="1" max="1" width="6.5703125" style="2" customWidth="1"/>
    <col min="2" max="3" width="11" style="2" customWidth="1"/>
    <col min="4" max="16384" width="8.5703125" style="1"/>
  </cols>
  <sheetData>
    <row r="1" spans="1:3" ht="12.75" customHeight="1" x14ac:dyDescent="0.25">
      <c r="A1" s="3" t="s">
        <v>1</v>
      </c>
    </row>
    <row r="2" spans="1:3" x14ac:dyDescent="0.2">
      <c r="A2" s="4" t="s">
        <v>2</v>
      </c>
    </row>
    <row r="3" spans="1:3" ht="12.6" customHeight="1" x14ac:dyDescent="0.2">
      <c r="A3" s="5" t="s">
        <v>375</v>
      </c>
    </row>
    <row r="4" spans="1:3" ht="12.75" customHeight="1" x14ac:dyDescent="0.2">
      <c r="A4" s="6" t="s">
        <v>119</v>
      </c>
    </row>
    <row r="5" spans="1:3" ht="12.75" customHeight="1" x14ac:dyDescent="0.2">
      <c r="A5" s="7" t="s">
        <v>371</v>
      </c>
    </row>
    <row r="6" spans="1:3" ht="12.75" customHeight="1" x14ac:dyDescent="0.2">
      <c r="A6" s="7" t="s">
        <v>119</v>
      </c>
    </row>
    <row r="7" spans="1:3" s="63" customFormat="1" ht="8.25" x14ac:dyDescent="0.25">
      <c r="A7" s="64"/>
      <c r="B7" s="44"/>
      <c r="C7" s="44"/>
    </row>
    <row r="8" spans="1:3" ht="24.75" customHeight="1" x14ac:dyDescent="0.2">
      <c r="A8" s="65"/>
      <c r="B8" s="45" t="s">
        <v>376</v>
      </c>
      <c r="C8" s="45" t="s">
        <v>376</v>
      </c>
    </row>
    <row r="9" spans="1:3" ht="30.75" customHeight="1" x14ac:dyDescent="0.2">
      <c r="A9" s="9" t="s">
        <v>334</v>
      </c>
      <c r="B9" s="9" t="s">
        <v>85</v>
      </c>
      <c r="C9" s="9" t="s">
        <v>625</v>
      </c>
    </row>
    <row r="10" spans="1:3" ht="12.75" customHeight="1" x14ac:dyDescent="0.2">
      <c r="A10" s="46">
        <v>41821</v>
      </c>
      <c r="B10" s="70">
        <v>104.35982695517265</v>
      </c>
      <c r="C10" s="70">
        <v>217.07825755347264</v>
      </c>
    </row>
    <row r="11" spans="1:3" ht="12.75" customHeight="1" x14ac:dyDescent="0.2">
      <c r="A11" s="46">
        <v>41852</v>
      </c>
      <c r="B11" s="70">
        <v>103.22334802555734</v>
      </c>
      <c r="C11" s="70">
        <v>214.76732541286898</v>
      </c>
    </row>
    <row r="12" spans="1:3" ht="12.75" customHeight="1" x14ac:dyDescent="0.2">
      <c r="A12" s="46">
        <v>41883</v>
      </c>
      <c r="B12" s="70">
        <v>103.46728630402369</v>
      </c>
      <c r="C12" s="70">
        <v>213.32973189384435</v>
      </c>
    </row>
    <row r="13" spans="1:3" ht="12.75" customHeight="1" x14ac:dyDescent="0.2">
      <c r="A13" s="46">
        <v>41913</v>
      </c>
      <c r="B13" s="70">
        <v>105.24532443469468</v>
      </c>
      <c r="C13" s="70">
        <v>211.66244261956365</v>
      </c>
    </row>
    <row r="14" spans="1:3" ht="12.75" customHeight="1" x14ac:dyDescent="0.2">
      <c r="A14" s="46">
        <v>41944</v>
      </c>
      <c r="B14" s="70">
        <v>104.87624781555533</v>
      </c>
      <c r="C14" s="70">
        <v>209.60159511726334</v>
      </c>
    </row>
    <row r="15" spans="1:3" ht="12.75" customHeight="1" x14ac:dyDescent="0.2">
      <c r="A15" s="46">
        <v>41974</v>
      </c>
      <c r="B15" s="70">
        <v>104.83894081316301</v>
      </c>
      <c r="C15" s="70">
        <v>208.51171989435329</v>
      </c>
    </row>
    <row r="16" spans="1:3" ht="12.75" customHeight="1" x14ac:dyDescent="0.2">
      <c r="A16" s="46">
        <v>42005</v>
      </c>
      <c r="B16" s="70">
        <v>102.66040750961668</v>
      </c>
      <c r="C16" s="70">
        <v>211.55117415735998</v>
      </c>
    </row>
    <row r="17" spans="1:3" ht="12.75" customHeight="1" x14ac:dyDescent="0.2">
      <c r="A17" s="46">
        <v>42036</v>
      </c>
      <c r="B17" s="70">
        <v>101.78441561435233</v>
      </c>
      <c r="C17" s="70">
        <v>209.14952316326901</v>
      </c>
    </row>
    <row r="18" spans="1:3" ht="12.75" customHeight="1" x14ac:dyDescent="0.2">
      <c r="A18" s="46">
        <v>42064</v>
      </c>
      <c r="B18" s="70">
        <v>100.13543582069431</v>
      </c>
      <c r="C18" s="70">
        <v>207.23208893394798</v>
      </c>
    </row>
    <row r="19" spans="1:3" ht="12.75" customHeight="1" x14ac:dyDescent="0.2">
      <c r="A19" s="46">
        <v>42095</v>
      </c>
      <c r="B19" s="70">
        <v>99.027133881972986</v>
      </c>
      <c r="C19" s="70">
        <v>204.20623786644336</v>
      </c>
    </row>
    <row r="20" spans="1:3" ht="12.75" customHeight="1" x14ac:dyDescent="0.2">
      <c r="A20" s="46">
        <v>42125</v>
      </c>
      <c r="B20" s="70">
        <v>98.253893477905663</v>
      </c>
      <c r="C20" s="70">
        <v>204.20817845760135</v>
      </c>
    </row>
    <row r="21" spans="1:3" ht="12.75" customHeight="1" x14ac:dyDescent="0.2">
      <c r="A21" s="46">
        <v>42156</v>
      </c>
      <c r="B21" s="70">
        <v>96.640032861316001</v>
      </c>
      <c r="C21" s="70">
        <v>202.44241337991568</v>
      </c>
    </row>
    <row r="22" spans="1:3" ht="12.75" customHeight="1" x14ac:dyDescent="0.2">
      <c r="A22" s="46">
        <v>42186</v>
      </c>
      <c r="B22" s="70">
        <v>94.690981177446318</v>
      </c>
      <c r="C22" s="70">
        <v>199.74539129916965</v>
      </c>
    </row>
    <row r="23" spans="1:3" ht="12.75" customHeight="1" x14ac:dyDescent="0.2">
      <c r="A23" s="46">
        <v>42217</v>
      </c>
      <c r="B23" s="70">
        <v>93.699439912777677</v>
      </c>
      <c r="C23" s="70">
        <v>196.84786606683667</v>
      </c>
    </row>
    <row r="24" spans="1:3" ht="12.75" customHeight="1" x14ac:dyDescent="0.2">
      <c r="A24" s="46">
        <v>42248</v>
      </c>
      <c r="B24" s="70">
        <v>93.002387615613685</v>
      </c>
      <c r="C24" s="70">
        <v>194.731944307334</v>
      </c>
    </row>
    <row r="25" spans="1:3" ht="12.75" customHeight="1" x14ac:dyDescent="0.2">
      <c r="A25" s="46">
        <v>42278</v>
      </c>
      <c r="B25" s="70">
        <v>90.435119888100346</v>
      </c>
      <c r="C25" s="70">
        <v>191.17954190166233</v>
      </c>
    </row>
    <row r="26" spans="1:3" ht="12.75" customHeight="1" x14ac:dyDescent="0.2">
      <c r="A26" s="46">
        <v>42309</v>
      </c>
      <c r="B26" s="70">
        <v>88.349409157138339</v>
      </c>
      <c r="C26" s="70">
        <v>188.764726158548</v>
      </c>
    </row>
    <row r="27" spans="1:3" ht="12.75" customHeight="1" x14ac:dyDescent="0.2">
      <c r="A27" s="46">
        <v>42339</v>
      </c>
      <c r="B27" s="70">
        <v>86.195960521253653</v>
      </c>
      <c r="C27" s="70">
        <v>185.16267562611299</v>
      </c>
    </row>
    <row r="28" spans="1:3" ht="12.75" customHeight="1" x14ac:dyDescent="0.2">
      <c r="A28" s="46">
        <v>42370</v>
      </c>
      <c r="B28" s="70">
        <v>85.578018770078657</v>
      </c>
      <c r="C28" s="70">
        <v>180.54651054951898</v>
      </c>
    </row>
    <row r="29" spans="1:3" ht="12.75" customHeight="1" x14ac:dyDescent="0.2">
      <c r="A29" s="46">
        <v>42401</v>
      </c>
      <c r="B29" s="70">
        <v>84.701049993594651</v>
      </c>
      <c r="C29" s="70">
        <v>177.37720128705834</v>
      </c>
    </row>
    <row r="30" spans="1:3" ht="12.75" customHeight="1" x14ac:dyDescent="0.2">
      <c r="A30" s="46">
        <v>42430</v>
      </c>
      <c r="B30" s="70">
        <v>83.499010533091649</v>
      </c>
      <c r="C30" s="70">
        <v>171.54088086903434</v>
      </c>
    </row>
    <row r="31" spans="1:3" ht="12.75" customHeight="1" x14ac:dyDescent="0.2">
      <c r="A31" s="46">
        <v>42461</v>
      </c>
      <c r="B31" s="70">
        <v>83.071528093758673</v>
      </c>
      <c r="C31" s="70">
        <v>168.46333423574168</v>
      </c>
    </row>
    <row r="32" spans="1:3" ht="12.75" customHeight="1" x14ac:dyDescent="0.2">
      <c r="A32" s="46">
        <v>42491</v>
      </c>
      <c r="B32" s="70">
        <v>82.442529127994334</v>
      </c>
      <c r="C32" s="70">
        <v>165.64168186891268</v>
      </c>
    </row>
    <row r="33" spans="1:3" ht="12.75" customHeight="1" x14ac:dyDescent="0.2">
      <c r="A33" s="46">
        <v>42522</v>
      </c>
      <c r="B33" s="70">
        <v>82.190473893864677</v>
      </c>
      <c r="C33" s="70">
        <v>162.29765606026965</v>
      </c>
    </row>
    <row r="34" spans="1:3" ht="12.75" customHeight="1" x14ac:dyDescent="0.2">
      <c r="A34" s="46">
        <v>42552</v>
      </c>
      <c r="B34" s="70">
        <v>82.212832762602005</v>
      </c>
      <c r="C34" s="70">
        <v>159.00130463063999</v>
      </c>
    </row>
    <row r="35" spans="1:3" ht="12.75" customHeight="1" x14ac:dyDescent="0.2">
      <c r="A35" s="46">
        <v>42583</v>
      </c>
      <c r="B35" s="70">
        <v>81.885553610880663</v>
      </c>
      <c r="C35" s="70">
        <v>153.85148250495433</v>
      </c>
    </row>
    <row r="36" spans="1:3" ht="12.75" customHeight="1" x14ac:dyDescent="0.2">
      <c r="A36" s="46">
        <v>42614</v>
      </c>
      <c r="B36" s="70">
        <v>80.291783501297658</v>
      </c>
      <c r="C36" s="70">
        <v>154.44376422301335</v>
      </c>
    </row>
    <row r="37" spans="1:3" ht="12.75" customHeight="1" x14ac:dyDescent="0.2">
      <c r="A37" s="46">
        <v>42644</v>
      </c>
      <c r="B37" s="70">
        <v>80.046661850931315</v>
      </c>
      <c r="C37" s="70">
        <v>154.93033517099732</v>
      </c>
    </row>
    <row r="38" spans="1:3" ht="12.75" customHeight="1" x14ac:dyDescent="0.2">
      <c r="A38" s="46">
        <v>42675</v>
      </c>
      <c r="B38" s="70">
        <v>79.807537959847323</v>
      </c>
      <c r="C38" s="70">
        <v>156.57240755729967</v>
      </c>
    </row>
    <row r="39" spans="1:3" ht="12.75" customHeight="1" x14ac:dyDescent="0.2">
      <c r="A39" s="46">
        <v>42705</v>
      </c>
      <c r="B39" s="70">
        <v>80.81931456309367</v>
      </c>
      <c r="C39" s="70">
        <v>154.03534545977834</v>
      </c>
    </row>
    <row r="40" spans="1:3" ht="12.75" customHeight="1" x14ac:dyDescent="0.2">
      <c r="A40" s="46">
        <v>42736</v>
      </c>
      <c r="B40" s="70">
        <v>80.822626776174317</v>
      </c>
      <c r="C40" s="70">
        <v>153.30754328349101</v>
      </c>
    </row>
    <row r="41" spans="1:3" ht="12.75" customHeight="1" x14ac:dyDescent="0.2">
      <c r="A41" s="46">
        <v>42767</v>
      </c>
      <c r="B41" s="70">
        <v>80.050193631000994</v>
      </c>
      <c r="C41" s="70">
        <v>149.26187127897165</v>
      </c>
    </row>
    <row r="42" spans="1:3" ht="12.75" customHeight="1" x14ac:dyDescent="0.2">
      <c r="A42" s="46">
        <v>42795</v>
      </c>
      <c r="B42" s="70">
        <v>82.47526534988701</v>
      </c>
      <c r="C42" s="70">
        <v>150.93227855356434</v>
      </c>
    </row>
    <row r="43" spans="1:3" ht="12.75" customHeight="1" x14ac:dyDescent="0.2">
      <c r="A43" s="46">
        <v>42826</v>
      </c>
      <c r="B43" s="70">
        <v>83.083909190647006</v>
      </c>
      <c r="C43" s="70">
        <v>148.64329524435766</v>
      </c>
    </row>
    <row r="44" spans="1:3" ht="12.75" customHeight="1" x14ac:dyDescent="0.2">
      <c r="A44" s="46">
        <v>42856</v>
      </c>
      <c r="B44" s="70">
        <v>85.709758125406992</v>
      </c>
      <c r="C44" s="70">
        <v>149.85520541009333</v>
      </c>
    </row>
    <row r="45" spans="1:3" ht="12.75" customHeight="1" x14ac:dyDescent="0.2">
      <c r="A45" s="46">
        <v>42887</v>
      </c>
      <c r="B45" s="70">
        <v>85.276804284876349</v>
      </c>
      <c r="C45" s="70">
        <v>152.19203418605434</v>
      </c>
    </row>
    <row r="46" spans="1:3" ht="12.75" customHeight="1" x14ac:dyDescent="0.2">
      <c r="A46" s="46">
        <v>42917</v>
      </c>
      <c r="B46" s="70">
        <v>85.90394884637233</v>
      </c>
      <c r="C46" s="70">
        <v>152.49850009809833</v>
      </c>
    </row>
    <row r="47" spans="1:3" ht="12.75" customHeight="1" x14ac:dyDescent="0.2">
      <c r="A47" s="46">
        <v>42948</v>
      </c>
      <c r="B47" s="70">
        <v>85.197980609257996</v>
      </c>
      <c r="C47" s="70">
        <v>155.704481136553</v>
      </c>
    </row>
    <row r="48" spans="1:3" ht="12.75" customHeight="1" x14ac:dyDescent="0.2">
      <c r="A48" s="46">
        <v>42979</v>
      </c>
      <c r="B48" s="70">
        <v>84.598593526198655</v>
      </c>
      <c r="C48" s="70">
        <v>152.40428461846469</v>
      </c>
    </row>
    <row r="49" spans="1:3" ht="12.75" customHeight="1" x14ac:dyDescent="0.2">
      <c r="A49" s="46">
        <v>43009</v>
      </c>
      <c r="B49" s="70">
        <v>84.314581140788334</v>
      </c>
      <c r="C49" s="70">
        <v>154.94366699351767</v>
      </c>
    </row>
    <row r="50" spans="1:3" ht="12.75" customHeight="1" x14ac:dyDescent="0.2">
      <c r="A50" s="46">
        <v>43040</v>
      </c>
      <c r="B50" s="70">
        <v>85.038340444117338</v>
      </c>
      <c r="C50" s="70">
        <v>155.67474763297301</v>
      </c>
    </row>
    <row r="51" spans="1:3" ht="12.75" customHeight="1" x14ac:dyDescent="0.2">
      <c r="A51" s="46">
        <v>43070</v>
      </c>
      <c r="B51" s="70">
        <v>85.987437502457993</v>
      </c>
      <c r="C51" s="70">
        <v>161.70048732006734</v>
      </c>
    </row>
    <row r="52" spans="1:3" ht="12.75" customHeight="1" x14ac:dyDescent="0.2">
      <c r="A52" s="46">
        <v>43101</v>
      </c>
      <c r="B52" s="70">
        <v>87.216786724037647</v>
      </c>
      <c r="C52" s="70">
        <v>163.98815481122767</v>
      </c>
    </row>
    <row r="53" spans="1:3" ht="12.75" customHeight="1" x14ac:dyDescent="0.2">
      <c r="A53" s="46">
        <v>43132</v>
      </c>
      <c r="B53" s="70">
        <v>88.202729201447994</v>
      </c>
      <c r="C53" s="70">
        <v>169.32121190894665</v>
      </c>
    </row>
    <row r="54" spans="1:3" ht="12.75" customHeight="1" x14ac:dyDescent="0.2">
      <c r="A54" s="46">
        <v>43160</v>
      </c>
      <c r="B54" s="70">
        <v>88.916545044348339</v>
      </c>
      <c r="C54" s="70">
        <v>168.24658911842366</v>
      </c>
    </row>
    <row r="55" spans="1:3" ht="12.75" customHeight="1" x14ac:dyDescent="0.2">
      <c r="A55" s="46">
        <v>43191</v>
      </c>
      <c r="B55" s="70">
        <v>88.424980245640683</v>
      </c>
      <c r="C55" s="70">
        <v>172.49835711067797</v>
      </c>
    </row>
    <row r="56" spans="1:3" ht="12.75" customHeight="1" x14ac:dyDescent="0.2">
      <c r="A56" s="46">
        <v>43221</v>
      </c>
      <c r="B56" s="70">
        <v>88.177627294329994</v>
      </c>
      <c r="C56" s="70">
        <v>170.23135547284733</v>
      </c>
    </row>
    <row r="57" spans="1:3" ht="12.75" customHeight="1" x14ac:dyDescent="0.2">
      <c r="A57" s="46">
        <v>43252</v>
      </c>
      <c r="B57" s="70">
        <v>87.312656535195671</v>
      </c>
      <c r="C57" s="70">
        <v>170.56130510318269</v>
      </c>
    </row>
    <row r="58" spans="1:3" ht="12.75" customHeight="1" x14ac:dyDescent="0.2">
      <c r="A58" s="46">
        <v>43282</v>
      </c>
      <c r="B58" s="11">
        <v>87.335451499692994</v>
      </c>
      <c r="C58" s="11">
        <v>169.92324504317764</v>
      </c>
    </row>
    <row r="59" spans="1:3" ht="12.75" customHeight="1" x14ac:dyDescent="0.2">
      <c r="A59" s="46">
        <v>43313</v>
      </c>
      <c r="B59" s="11">
        <v>86.962644760494996</v>
      </c>
      <c r="C59" s="11">
        <v>172.79805255308401</v>
      </c>
    </row>
    <row r="60" spans="1:3" ht="12.75" customHeight="1" x14ac:dyDescent="0.2">
      <c r="A60" s="46">
        <v>43344</v>
      </c>
      <c r="B60" s="11">
        <v>86.589824457142342</v>
      </c>
      <c r="C60" s="11">
        <v>173.81285422989967</v>
      </c>
    </row>
    <row r="61" spans="1:3" ht="12.75" customHeight="1" x14ac:dyDescent="0.2">
      <c r="A61" s="46">
        <v>43374</v>
      </c>
      <c r="B61" s="11">
        <v>86.498994278997017</v>
      </c>
      <c r="C61" s="11">
        <v>174.14718197169299</v>
      </c>
    </row>
    <row r="62" spans="1:3" ht="12.75" customHeight="1" x14ac:dyDescent="0.2">
      <c r="A62" s="46">
        <v>43405</v>
      </c>
      <c r="B62" s="11">
        <v>87.714482882177691</v>
      </c>
      <c r="C62" s="11">
        <v>171.78030283468667</v>
      </c>
    </row>
    <row r="63" spans="1:3" ht="12.75" customHeight="1" x14ac:dyDescent="0.2">
      <c r="A63" s="46">
        <v>43435</v>
      </c>
      <c r="B63" s="11">
        <v>89.579391897113695</v>
      </c>
      <c r="C63" s="11">
        <v>173.95845413577896</v>
      </c>
    </row>
    <row r="64" spans="1:3" ht="12.75" customHeight="1" x14ac:dyDescent="0.2">
      <c r="A64" s="46">
        <v>43466</v>
      </c>
      <c r="B64" s="11">
        <v>91.965175394069675</v>
      </c>
      <c r="C64" s="11">
        <v>174.90623048155135</v>
      </c>
    </row>
    <row r="65" spans="1:3" ht="12.75" customHeight="1" x14ac:dyDescent="0.2">
      <c r="A65" s="46">
        <v>43497</v>
      </c>
      <c r="B65" s="11">
        <v>92.517300331349659</v>
      </c>
      <c r="C65" s="11">
        <v>177.65734420699036</v>
      </c>
    </row>
    <row r="66" spans="1:3" ht="12.75" customHeight="1" x14ac:dyDescent="0.2">
      <c r="A66" s="46">
        <v>43525</v>
      </c>
      <c r="B66" s="11">
        <v>94.437110447210017</v>
      </c>
      <c r="C66" s="11">
        <v>178.45831747236932</v>
      </c>
    </row>
    <row r="67" spans="1:3" ht="12.75" customHeight="1" x14ac:dyDescent="0.2">
      <c r="A67" s="46">
        <v>43556</v>
      </c>
      <c r="B67" s="11">
        <v>94.580292692991677</v>
      </c>
      <c r="C67" s="11">
        <v>178.16461444212632</v>
      </c>
    </row>
    <row r="68" spans="1:3" ht="12.75" customHeight="1" x14ac:dyDescent="0.2">
      <c r="A68" s="46">
        <v>43586</v>
      </c>
      <c r="B68" s="11">
        <v>95.582216187135998</v>
      </c>
      <c r="C68" s="11">
        <v>181.51828790551602</v>
      </c>
    </row>
    <row r="69" spans="1:3" ht="12.75" customHeight="1" x14ac:dyDescent="0.2">
      <c r="A69" s="46">
        <v>43617</v>
      </c>
      <c r="B69" s="11">
        <v>95.406402391446335</v>
      </c>
      <c r="C69" s="11">
        <v>183.75784238227797</v>
      </c>
    </row>
    <row r="70" spans="1:3" ht="12.75" customHeight="1" x14ac:dyDescent="0.2">
      <c r="A70" s="46">
        <v>43647</v>
      </c>
      <c r="B70" s="11">
        <v>96.573234848446333</v>
      </c>
      <c r="C70" s="11">
        <v>187.26115445705702</v>
      </c>
    </row>
    <row r="71" spans="1:3" ht="12.75" customHeight="1" x14ac:dyDescent="0.2">
      <c r="A71" s="46">
        <v>43678</v>
      </c>
      <c r="B71" s="11">
        <v>97.214501007414995</v>
      </c>
      <c r="C71" s="11">
        <v>188.17004240282634</v>
      </c>
    </row>
    <row r="72" spans="1:3" ht="12.75" customHeight="1" x14ac:dyDescent="0.2">
      <c r="A72" s="46">
        <v>43709</v>
      </c>
      <c r="B72" s="11">
        <v>96.631643966984342</v>
      </c>
      <c r="C72" s="11">
        <v>189.96360357387599</v>
      </c>
    </row>
    <row r="73" spans="1:3" ht="12.75" customHeight="1" x14ac:dyDescent="0.2">
      <c r="A73" s="46">
        <v>43739</v>
      </c>
      <c r="B73" s="11">
        <v>95.452589991542993</v>
      </c>
      <c r="C73" s="11">
        <v>190.64365143233201</v>
      </c>
    </row>
    <row r="74" spans="1:3" ht="12.75" customHeight="1" x14ac:dyDescent="0.2">
      <c r="A74" s="46">
        <v>43770</v>
      </c>
      <c r="B74" s="11">
        <v>94.874540074947333</v>
      </c>
      <c r="C74" s="11">
        <v>192.04028977889766</v>
      </c>
    </row>
    <row r="75" spans="1:3" ht="12.75" customHeight="1" x14ac:dyDescent="0.2">
      <c r="A75" s="46">
        <v>43800</v>
      </c>
      <c r="B75" s="11">
        <v>96.570194796715001</v>
      </c>
      <c r="C75" s="11">
        <v>196.53269319221133</v>
      </c>
    </row>
    <row r="76" spans="1:3" ht="12.75" customHeight="1" x14ac:dyDescent="0.2">
      <c r="A76" s="46">
        <v>43831</v>
      </c>
      <c r="B76" s="11">
        <v>97.890138757244983</v>
      </c>
      <c r="C76" s="11">
        <v>197.54276450699669</v>
      </c>
    </row>
    <row r="77" spans="1:3" ht="12.75" customHeight="1" x14ac:dyDescent="0.2">
      <c r="A77" s="46">
        <v>43862</v>
      </c>
      <c r="B77" s="11">
        <v>99.021607451994015</v>
      </c>
      <c r="C77" s="11">
        <v>200.38619204129768</v>
      </c>
    </row>
    <row r="78" spans="1:3" ht="12.75" customHeight="1" x14ac:dyDescent="0.2">
      <c r="A78" s="46">
        <v>43891</v>
      </c>
      <c r="B78" s="11">
        <v>97.313556521587657</v>
      </c>
      <c r="C78" s="11">
        <v>216.48873764148067</v>
      </c>
    </row>
    <row r="79" spans="1:3" ht="12.75" customHeight="1" x14ac:dyDescent="0.2">
      <c r="A79" s="46">
        <v>43922</v>
      </c>
      <c r="B79" s="11">
        <v>91.970105030750986</v>
      </c>
      <c r="C79" s="11">
        <v>218.44959026855832</v>
      </c>
    </row>
    <row r="80" spans="1:3" ht="12.75" customHeight="1" x14ac:dyDescent="0.2">
      <c r="A80" s="46">
        <v>43952</v>
      </c>
      <c r="B80" s="11">
        <v>84.765253754591996</v>
      </c>
      <c r="C80" s="11">
        <v>208.23918258711402</v>
      </c>
    </row>
    <row r="81" spans="1:3" ht="12.75" customHeight="1" x14ac:dyDescent="0.2">
      <c r="A81" s="46">
        <v>43983</v>
      </c>
      <c r="B81" s="11">
        <v>81.215302560742998</v>
      </c>
      <c r="C81" s="11">
        <v>181.25647081643868</v>
      </c>
    </row>
    <row r="82" spans="1:3" ht="12.75" customHeight="1" x14ac:dyDescent="0.2">
      <c r="A82" s="46">
        <v>44013</v>
      </c>
      <c r="B82" s="11">
        <v>81.903548213984337</v>
      </c>
      <c r="C82" s="11">
        <v>175.67836479558866</v>
      </c>
    </row>
    <row r="83" spans="1:3" ht="12.75" customHeight="1" x14ac:dyDescent="0.2">
      <c r="A83" s="46">
        <v>44044</v>
      </c>
      <c r="B83" s="11">
        <v>85.601791475383337</v>
      </c>
      <c r="C83" s="11">
        <v>176.27604909940766</v>
      </c>
    </row>
    <row r="84" spans="1:3" ht="12.75" customHeight="1" x14ac:dyDescent="0.2">
      <c r="A84" s="46">
        <v>44075</v>
      </c>
      <c r="B84" s="11">
        <v>88.019221594112992</v>
      </c>
      <c r="C84" s="11">
        <v>177.31545590518266</v>
      </c>
    </row>
    <row r="85" spans="1:3" ht="12.75" customHeight="1" x14ac:dyDescent="0.2">
      <c r="A85" s="46">
        <v>44105</v>
      </c>
      <c r="B85" s="11">
        <v>90.845531967308659</v>
      </c>
      <c r="C85" s="11">
        <v>176.58945429875865</v>
      </c>
    </row>
    <row r="86" spans="1:3" ht="12.75" customHeight="1" x14ac:dyDescent="0.2">
      <c r="A86" s="46">
        <v>44136</v>
      </c>
      <c r="B86" s="11">
        <v>92.172552496346</v>
      </c>
      <c r="C86" s="11">
        <v>180.53911128857635</v>
      </c>
    </row>
    <row r="87" spans="1:3" ht="12.75" customHeight="1" x14ac:dyDescent="0.2">
      <c r="A87" s="46">
        <v>44166</v>
      </c>
      <c r="B87" s="11">
        <v>91.220933858929669</v>
      </c>
      <c r="C87" s="11">
        <v>179.611171461883</v>
      </c>
    </row>
    <row r="88" spans="1:3" ht="12.75" customHeight="1" x14ac:dyDescent="0.2">
      <c r="A88" s="46">
        <v>44197</v>
      </c>
      <c r="B88" s="11">
        <v>87.48421747478335</v>
      </c>
      <c r="C88" s="11">
        <v>177.326305985998</v>
      </c>
    </row>
    <row r="89" spans="1:3" ht="12.75" customHeight="1" x14ac:dyDescent="0.2">
      <c r="A89" s="46">
        <v>44228</v>
      </c>
      <c r="B89" s="11">
        <v>85.578046684777007</v>
      </c>
      <c r="C89" s="11">
        <v>176.89717119547367</v>
      </c>
    </row>
    <row r="90" spans="1:3" ht="12.75" customHeight="1" x14ac:dyDescent="0.2">
      <c r="A90" s="46">
        <v>44256</v>
      </c>
      <c r="B90" s="11">
        <v>85.704851534694328</v>
      </c>
      <c r="C90" s="11">
        <v>188.13697711132838</v>
      </c>
    </row>
    <row r="91" spans="1:3" ht="12.75" customHeight="1" x14ac:dyDescent="0.2">
      <c r="A91" s="46">
        <v>44287</v>
      </c>
      <c r="B91" s="11">
        <v>90.44178323013</v>
      </c>
      <c r="C91" s="11">
        <v>202.37899309419933</v>
      </c>
    </row>
    <row r="92" spans="1:3" ht="12.75" customHeight="1" x14ac:dyDescent="0.2">
      <c r="A92" s="46">
        <v>44317</v>
      </c>
      <c r="B92" s="11">
        <v>93.629007603855342</v>
      </c>
      <c r="C92" s="11">
        <v>210.27781780573332</v>
      </c>
    </row>
    <row r="93" spans="1:3" ht="12.75" customHeight="1" x14ac:dyDescent="0.2">
      <c r="A93" s="46">
        <v>44348</v>
      </c>
      <c r="B93" s="11">
        <v>96.408365243358347</v>
      </c>
      <c r="C93" s="11">
        <v>212.24702222578065</v>
      </c>
    </row>
    <row r="94" spans="1:3" ht="12.75" customHeight="1" x14ac:dyDescent="0.2">
      <c r="A94" s="46">
        <v>44378</v>
      </c>
      <c r="B94" s="11">
        <v>96.958158151633</v>
      </c>
      <c r="C94" s="11">
        <v>209.06083114700664</v>
      </c>
    </row>
    <row r="95" spans="1:3" ht="12.75" customHeight="1" x14ac:dyDescent="0.2">
      <c r="A95" s="46">
        <v>44409</v>
      </c>
      <c r="B95" s="11">
        <v>97.207527367058333</v>
      </c>
      <c r="C95" s="11">
        <v>210.09114266400297</v>
      </c>
    </row>
    <row r="96" spans="1:3" ht="12.75" customHeight="1" x14ac:dyDescent="0.2">
      <c r="A96" s="46">
        <v>44440</v>
      </c>
      <c r="B96" s="11">
        <v>96.614464229765005</v>
      </c>
      <c r="C96" s="11">
        <v>209.93651689470033</v>
      </c>
    </row>
    <row r="97" spans="1:3" ht="12.75" customHeight="1" x14ac:dyDescent="0.2">
      <c r="A97" s="46">
        <v>44470</v>
      </c>
      <c r="B97" s="11">
        <v>94.521308072738648</v>
      </c>
      <c r="C97" s="11">
        <v>215.65864500514334</v>
      </c>
    </row>
    <row r="98" spans="1:3" ht="12.75" customHeight="1" x14ac:dyDescent="0.2">
      <c r="A98" s="46">
        <v>44501</v>
      </c>
      <c r="B98" s="11">
        <v>92.884380993605347</v>
      </c>
      <c r="C98" s="11">
        <v>218.849869214476</v>
      </c>
    </row>
    <row r="99" spans="1:3" ht="12.75" customHeight="1" x14ac:dyDescent="0.2">
      <c r="A99" s="46">
        <v>44531</v>
      </c>
      <c r="B99" s="11">
        <v>88.807479974044</v>
      </c>
      <c r="C99" s="11">
        <v>218.66561930177068</v>
      </c>
    </row>
    <row r="100" spans="1:3" ht="12.75" customHeight="1" x14ac:dyDescent="0.2">
      <c r="A100" s="46">
        <v>44562</v>
      </c>
      <c r="B100" s="11">
        <v>86.254386303207667</v>
      </c>
      <c r="C100" s="11">
        <v>221.33642960708266</v>
      </c>
    </row>
    <row r="101" spans="1:3" ht="12.75" customHeight="1" x14ac:dyDescent="0.2">
      <c r="A101" s="46">
        <v>44593</v>
      </c>
      <c r="B101" s="11">
        <v>81.623206670938984</v>
      </c>
      <c r="C101" s="11">
        <v>222.99383442884431</v>
      </c>
    </row>
    <row r="102" spans="1:3" ht="12.75" customHeight="1" x14ac:dyDescent="0.2">
      <c r="A102" s="46">
        <v>44621</v>
      </c>
      <c r="B102" s="11">
        <v>85.850046195678999</v>
      </c>
      <c r="C102" s="11">
        <v>232.74569813265501</v>
      </c>
    </row>
    <row r="103" spans="1:3" ht="12.75" customHeight="1" x14ac:dyDescent="0.2">
      <c r="A103" s="46">
        <v>44652</v>
      </c>
      <c r="B103" s="11">
        <v>91.545210630205347</v>
      </c>
      <c r="C103" s="11">
        <v>235.36678254810934</v>
      </c>
    </row>
    <row r="104" spans="1:3" ht="12.75" customHeight="1" x14ac:dyDescent="0.2">
      <c r="A104" s="46">
        <v>44682</v>
      </c>
      <c r="B104" s="11">
        <v>96.30255721448367</v>
      </c>
      <c r="C104" s="11">
        <v>238.33337174428402</v>
      </c>
    </row>
    <row r="105" spans="1:3" ht="12.75" customHeight="1" x14ac:dyDescent="0.2">
      <c r="A105" s="46">
        <v>44713</v>
      </c>
      <c r="B105" s="11">
        <v>94.123545121450675</v>
      </c>
      <c r="C105" s="11">
        <v>232.23577814827999</v>
      </c>
    </row>
    <row r="106" spans="1:3" ht="12.75" customHeight="1" x14ac:dyDescent="0.2">
      <c r="A106" s="46">
        <v>44743</v>
      </c>
      <c r="B106" s="11">
        <v>91.073748250622998</v>
      </c>
      <c r="C106" s="11">
        <v>231.44436201923799</v>
      </c>
    </row>
    <row r="107" spans="1:3" ht="12.75" customHeight="1" x14ac:dyDescent="0.2">
      <c r="A107" s="46">
        <v>44774</v>
      </c>
      <c r="B107" s="11">
        <v>90.205711325504311</v>
      </c>
      <c r="C107" s="11">
        <v>232.05568491927468</v>
      </c>
    </row>
    <row r="108" spans="1:3" ht="12.75" customHeight="1" x14ac:dyDescent="0.2">
      <c r="A108" s="46">
        <v>44805</v>
      </c>
      <c r="B108" s="11">
        <v>91.041988236864327</v>
      </c>
      <c r="C108" s="11">
        <v>235.18634057931936</v>
      </c>
    </row>
    <row r="109" spans="1:3" ht="12.75" customHeight="1" x14ac:dyDescent="0.2">
      <c r="A109" s="46">
        <v>44835</v>
      </c>
      <c r="B109" s="11">
        <v>92.937284342088333</v>
      </c>
      <c r="C109" s="11">
        <v>232.70593490268999</v>
      </c>
    </row>
    <row r="110" spans="1:3" ht="12.75" customHeight="1" x14ac:dyDescent="0.2">
      <c r="A110" s="46">
        <v>44866</v>
      </c>
      <c r="B110" s="11">
        <v>93.252582581415652</v>
      </c>
      <c r="C110" s="11">
        <v>227.50706850185131</v>
      </c>
    </row>
    <row r="111" spans="1:3" ht="12.75" customHeight="1" x14ac:dyDescent="0.2">
      <c r="A111" s="46">
        <v>44896</v>
      </c>
      <c r="B111" s="11">
        <v>91.401950875122637</v>
      </c>
      <c r="C111" s="11">
        <v>223.01476398003766</v>
      </c>
    </row>
    <row r="112" spans="1:3" ht="12.75" customHeight="1" x14ac:dyDescent="0.2">
      <c r="A112" s="46">
        <v>44927</v>
      </c>
      <c r="B112" s="11">
        <v>89.426159707447326</v>
      </c>
      <c r="C112" s="11">
        <v>221.69487538027033</v>
      </c>
    </row>
    <row r="113" spans="1:3" ht="12.75" customHeight="1" x14ac:dyDescent="0.2">
      <c r="A113" s="46">
        <v>44958</v>
      </c>
      <c r="B113" s="11">
        <v>88.360409936315335</v>
      </c>
      <c r="C113" s="11">
        <v>218.43491566242534</v>
      </c>
    </row>
    <row r="114" spans="1:3" ht="12.75" customHeight="1" x14ac:dyDescent="0.2">
      <c r="A114" s="46">
        <v>44986</v>
      </c>
      <c r="B114" s="11">
        <v>89.603951042448685</v>
      </c>
      <c r="C114" s="11">
        <v>215.93035730386734</v>
      </c>
    </row>
    <row r="115" spans="1:3" ht="12.75" customHeight="1" x14ac:dyDescent="0.2">
      <c r="A115" s="46">
        <v>45017</v>
      </c>
      <c r="B115" s="11">
        <v>89.073673289283334</v>
      </c>
      <c r="C115" s="11">
        <v>210.63142370931735</v>
      </c>
    </row>
    <row r="116" spans="1:3" ht="12.75" customHeight="1" x14ac:dyDescent="0.2">
      <c r="A116" s="46">
        <v>45047</v>
      </c>
      <c r="B116" s="11">
        <v>90.167570978355982</v>
      </c>
      <c r="C116" s="11">
        <v>211.97880515688934</v>
      </c>
    </row>
    <row r="117" spans="1:3" ht="12.75" customHeight="1" x14ac:dyDescent="0.2">
      <c r="A117" s="46">
        <v>45078</v>
      </c>
      <c r="B117" s="11">
        <v>89.693010254538322</v>
      </c>
      <c r="C117" s="11">
        <v>215.13695434584537</v>
      </c>
    </row>
    <row r="118" spans="1:3" ht="12.75" customHeight="1" x14ac:dyDescent="0.2">
      <c r="A118" s="46">
        <v>45108</v>
      </c>
      <c r="B118" s="11">
        <v>89.980956981198673</v>
      </c>
      <c r="C118" s="11">
        <v>215.95543403547802</v>
      </c>
    </row>
    <row r="119" spans="1:3" ht="12.75" customHeight="1" x14ac:dyDescent="0.2">
      <c r="A119" s="46">
        <v>45139</v>
      </c>
      <c r="B119" s="11">
        <v>89.307035902655329</v>
      </c>
      <c r="C119" s="11">
        <v>214.5711624550793</v>
      </c>
    </row>
    <row r="120" spans="1:3" ht="12.75" customHeight="1" x14ac:dyDescent="0.2">
      <c r="A120" s="46">
        <v>45170</v>
      </c>
      <c r="B120" s="11">
        <v>90.803755595401327</v>
      </c>
      <c r="C120" s="11">
        <v>216.54644242799566</v>
      </c>
    </row>
    <row r="121" spans="1:3" ht="12.75" customHeight="1" x14ac:dyDescent="0.2">
      <c r="A121" s="46">
        <v>45200</v>
      </c>
      <c r="B121" s="11">
        <v>90.964061910401981</v>
      </c>
      <c r="C121" s="11">
        <v>218.76922222206633</v>
      </c>
    </row>
    <row r="122" spans="1:3" ht="12.75" customHeight="1" x14ac:dyDescent="0.2">
      <c r="A122" s="46">
        <v>45231</v>
      </c>
      <c r="B122" s="11">
        <v>92.613735396347309</v>
      </c>
      <c r="C122" s="11">
        <v>222.64909237171966</v>
      </c>
    </row>
    <row r="123" spans="1:3" ht="12.75" customHeight="1" x14ac:dyDescent="0.2">
      <c r="A123" s="46">
        <v>45261</v>
      </c>
      <c r="B123" s="11">
        <v>92.83730058005132</v>
      </c>
      <c r="C123" s="11">
        <v>225.84541982121033</v>
      </c>
    </row>
    <row r="124" spans="1:3" ht="12.75" customHeight="1" x14ac:dyDescent="0.2">
      <c r="A124" s="46">
        <v>45292</v>
      </c>
      <c r="B124" s="11">
        <v>96.328311041321015</v>
      </c>
      <c r="C124" s="11">
        <v>230.65837498139365</v>
      </c>
    </row>
    <row r="125" spans="1:3" ht="12.75" customHeight="1" x14ac:dyDescent="0.2">
      <c r="A125" s="46">
        <v>45323</v>
      </c>
      <c r="B125" s="11">
        <v>97.875845721228004</v>
      </c>
      <c r="C125" s="11">
        <v>234.49464368432797</v>
      </c>
    </row>
    <row r="126" spans="1:3" ht="12.75" customHeight="1" x14ac:dyDescent="0.2">
      <c r="A126" s="46">
        <v>45352</v>
      </c>
      <c r="B126" s="11">
        <v>100.70556561069267</v>
      </c>
      <c r="C126" s="11">
        <v>234.60861502126232</v>
      </c>
    </row>
    <row r="127" spans="1:3" ht="12.75" customHeight="1" x14ac:dyDescent="0.2">
      <c r="A127" s="46">
        <v>45383</v>
      </c>
      <c r="B127" s="11">
        <v>100.24301014802802</v>
      </c>
      <c r="C127" s="11">
        <v>235.14899663782296</v>
      </c>
    </row>
    <row r="128" spans="1:3" ht="12.75" customHeight="1" x14ac:dyDescent="0.2">
      <c r="A128" s="46">
        <v>45413</v>
      </c>
      <c r="B128" s="11">
        <v>101.53067024351168</v>
      </c>
      <c r="C128" s="11">
        <v>234.76159102676831</v>
      </c>
    </row>
    <row r="129" spans="1:3" ht="12.75" customHeight="1" x14ac:dyDescent="0.2">
      <c r="A129" s="46">
        <v>45444</v>
      </c>
      <c r="B129" s="11">
        <v>101.99572842062001</v>
      </c>
      <c r="C129" s="11">
        <v>237.76113192687998</v>
      </c>
    </row>
    <row r="130" spans="1:3" ht="12.75" customHeight="1" x14ac:dyDescent="0.2">
      <c r="A130" s="46">
        <v>45474</v>
      </c>
      <c r="B130" s="11">
        <v>104.11719333801865</v>
      </c>
      <c r="C130" s="11">
        <v>243.90027464504269</v>
      </c>
    </row>
  </sheetData>
  <pageMargins left="2.3622047244094491" right="2.7559055118110236" top="0.78740157480314965" bottom="8.661417322834646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D619B-B114-4767-8CAF-4A821821C264}">
  <dimension ref="A1:C130"/>
  <sheetViews>
    <sheetView showGridLines="0" zoomScale="130" zoomScaleNormal="130" zoomScaleSheetLayoutView="100" workbookViewId="0"/>
  </sheetViews>
  <sheetFormatPr defaultColWidth="8.5703125" defaultRowHeight="12.75" customHeight="1" x14ac:dyDescent="0.2"/>
  <cols>
    <col min="1" max="1" width="8.28515625" style="2" customWidth="1"/>
    <col min="2" max="3" width="11.28515625" style="2" customWidth="1"/>
    <col min="4" max="16384" width="8.5703125" style="1"/>
  </cols>
  <sheetData>
    <row r="1" spans="1:3" ht="12.75" customHeight="1" x14ac:dyDescent="0.25">
      <c r="A1" s="3" t="s">
        <v>1</v>
      </c>
    </row>
    <row r="2" spans="1:3" x14ac:dyDescent="0.2">
      <c r="A2" s="4" t="s">
        <v>2</v>
      </c>
    </row>
    <row r="3" spans="1:3" ht="12.6" customHeight="1" x14ac:dyDescent="0.2">
      <c r="A3" s="5" t="s">
        <v>377</v>
      </c>
    </row>
    <row r="4" spans="1:3" ht="12.75" customHeight="1" x14ac:dyDescent="0.2">
      <c r="A4" s="6" t="s">
        <v>119</v>
      </c>
    </row>
    <row r="5" spans="1:3" ht="12.75" customHeight="1" x14ac:dyDescent="0.2">
      <c r="A5" s="7" t="s">
        <v>371</v>
      </c>
    </row>
    <row r="6" spans="1:3" ht="12.75" customHeight="1" x14ac:dyDescent="0.2">
      <c r="A6" s="7" t="s">
        <v>119</v>
      </c>
    </row>
    <row r="7" spans="1:3" s="63" customFormat="1" ht="8.25" x14ac:dyDescent="0.25">
      <c r="A7" s="64"/>
      <c r="B7" s="44"/>
      <c r="C7" s="44"/>
    </row>
    <row r="8" spans="1:3" ht="24.75" customHeight="1" x14ac:dyDescent="0.2">
      <c r="A8" s="65"/>
      <c r="B8" s="45" t="s">
        <v>376</v>
      </c>
      <c r="C8" s="45" t="s">
        <v>376</v>
      </c>
    </row>
    <row r="9" spans="1:3" ht="30.75" customHeight="1" x14ac:dyDescent="0.2">
      <c r="A9" s="9" t="s">
        <v>334</v>
      </c>
      <c r="B9" s="9" t="s">
        <v>86</v>
      </c>
      <c r="C9" s="9" t="s">
        <v>626</v>
      </c>
    </row>
    <row r="10" spans="1:3" ht="12.75" customHeight="1" x14ac:dyDescent="0.2">
      <c r="A10" s="46">
        <v>41821</v>
      </c>
      <c r="B10" s="71">
        <v>35.966149934993673</v>
      </c>
      <c r="C10" s="71">
        <v>103.17741388178435</v>
      </c>
    </row>
    <row r="11" spans="1:3" ht="12.75" customHeight="1" x14ac:dyDescent="0.2">
      <c r="A11" s="46">
        <v>41852</v>
      </c>
      <c r="B11" s="71">
        <v>34.726348295854336</v>
      </c>
      <c r="C11" s="71">
        <v>102.68330751977399</v>
      </c>
    </row>
    <row r="12" spans="1:3" ht="12.75" customHeight="1" x14ac:dyDescent="0.2">
      <c r="A12" s="46">
        <v>41883</v>
      </c>
      <c r="B12" s="71">
        <v>34.315187789629675</v>
      </c>
      <c r="C12" s="71">
        <v>102.018433253399</v>
      </c>
    </row>
    <row r="13" spans="1:3" ht="12.75" customHeight="1" x14ac:dyDescent="0.2">
      <c r="A13" s="46">
        <v>41913</v>
      </c>
      <c r="B13" s="71">
        <v>37.013150833902998</v>
      </c>
      <c r="C13" s="71">
        <v>100.93221215497201</v>
      </c>
    </row>
    <row r="14" spans="1:3" ht="12.75" customHeight="1" x14ac:dyDescent="0.2">
      <c r="A14" s="46">
        <v>41944</v>
      </c>
      <c r="B14" s="71">
        <v>38.922340549388998</v>
      </c>
      <c r="C14" s="71">
        <v>99.254581345291342</v>
      </c>
    </row>
    <row r="15" spans="1:3" ht="12.75" customHeight="1" x14ac:dyDescent="0.2">
      <c r="A15" s="46">
        <v>41974</v>
      </c>
      <c r="B15" s="71">
        <v>40.08149539103033</v>
      </c>
      <c r="C15" s="71">
        <v>98.654443316771349</v>
      </c>
    </row>
    <row r="16" spans="1:3" ht="12.75" customHeight="1" x14ac:dyDescent="0.2">
      <c r="A16" s="46">
        <v>42005</v>
      </c>
      <c r="B16" s="71">
        <v>37.295585026968325</v>
      </c>
      <c r="C16" s="71">
        <v>98.808376563662009</v>
      </c>
    </row>
    <row r="17" spans="1:3" ht="12.75" customHeight="1" x14ac:dyDescent="0.2">
      <c r="A17" s="46">
        <v>42036</v>
      </c>
      <c r="B17" s="71">
        <v>34.872427732292671</v>
      </c>
      <c r="C17" s="71">
        <v>99.291996662426669</v>
      </c>
    </row>
    <row r="18" spans="1:3" ht="12.75" customHeight="1" x14ac:dyDescent="0.2">
      <c r="A18" s="46">
        <v>42064</v>
      </c>
      <c r="B18" s="71">
        <v>33.068371868504002</v>
      </c>
      <c r="C18" s="71">
        <v>98.973949697157664</v>
      </c>
    </row>
    <row r="19" spans="1:3" ht="12.75" customHeight="1" x14ac:dyDescent="0.2">
      <c r="A19" s="46">
        <v>42095</v>
      </c>
      <c r="B19" s="71">
        <v>31.847581576486</v>
      </c>
      <c r="C19" s="71">
        <v>99.027050630819673</v>
      </c>
    </row>
    <row r="20" spans="1:3" ht="12.75" customHeight="1" x14ac:dyDescent="0.2">
      <c r="A20" s="46">
        <v>42125</v>
      </c>
      <c r="B20" s="71">
        <v>31.281362380777328</v>
      </c>
      <c r="C20" s="71">
        <v>98.110369441840987</v>
      </c>
    </row>
    <row r="21" spans="1:3" ht="12.75" customHeight="1" x14ac:dyDescent="0.2">
      <c r="A21" s="46">
        <v>42156</v>
      </c>
      <c r="B21" s="71">
        <v>29.935977097064999</v>
      </c>
      <c r="C21" s="71">
        <v>97.011255573063991</v>
      </c>
    </row>
    <row r="22" spans="1:3" ht="12.75" customHeight="1" x14ac:dyDescent="0.2">
      <c r="A22" s="46">
        <v>42186</v>
      </c>
      <c r="B22" s="71">
        <v>28.91382091594167</v>
      </c>
      <c r="C22" s="71">
        <v>94.830472696747677</v>
      </c>
    </row>
    <row r="23" spans="1:3" ht="12.75" customHeight="1" x14ac:dyDescent="0.2">
      <c r="A23" s="46">
        <v>42217</v>
      </c>
      <c r="B23" s="71">
        <v>28.192549881348331</v>
      </c>
      <c r="C23" s="71">
        <v>94.223553791389335</v>
      </c>
    </row>
    <row r="24" spans="1:3" ht="12.75" customHeight="1" x14ac:dyDescent="0.2">
      <c r="A24" s="46">
        <v>42248</v>
      </c>
      <c r="B24" s="71">
        <v>28.138642528829998</v>
      </c>
      <c r="C24" s="71">
        <v>93.294817430153685</v>
      </c>
    </row>
    <row r="25" spans="1:3" ht="12.75" customHeight="1" x14ac:dyDescent="0.2">
      <c r="A25" s="46">
        <v>42278</v>
      </c>
      <c r="B25" s="71">
        <v>26.787895537819335</v>
      </c>
      <c r="C25" s="71">
        <v>92.279299792963656</v>
      </c>
    </row>
    <row r="26" spans="1:3" ht="12.75" customHeight="1" x14ac:dyDescent="0.2">
      <c r="A26" s="46">
        <v>42309</v>
      </c>
      <c r="B26" s="71">
        <v>26.406861829894002</v>
      </c>
      <c r="C26" s="71">
        <v>90.985406416893994</v>
      </c>
    </row>
    <row r="27" spans="1:3" ht="12.75" customHeight="1" x14ac:dyDescent="0.2">
      <c r="A27" s="46">
        <v>42339</v>
      </c>
      <c r="B27" s="71">
        <v>25.209564505053336</v>
      </c>
      <c r="C27" s="71">
        <v>89.716276630445336</v>
      </c>
    </row>
    <row r="28" spans="1:3" ht="12.75" customHeight="1" x14ac:dyDescent="0.2">
      <c r="A28" s="46">
        <v>42370</v>
      </c>
      <c r="B28" s="71">
        <v>25.298524581931666</v>
      </c>
      <c r="C28" s="71">
        <v>88.091294480489339</v>
      </c>
    </row>
    <row r="29" spans="1:3" ht="12.75" customHeight="1" x14ac:dyDescent="0.2">
      <c r="A29" s="46">
        <v>42401</v>
      </c>
      <c r="B29" s="71">
        <v>24.671268023282998</v>
      </c>
      <c r="C29" s="71">
        <v>87.022733718712686</v>
      </c>
    </row>
    <row r="30" spans="1:3" ht="12.75" customHeight="1" x14ac:dyDescent="0.2">
      <c r="A30" s="46">
        <v>42430</v>
      </c>
      <c r="B30" s="71">
        <v>24.311335064254667</v>
      </c>
      <c r="C30" s="71">
        <v>85.801423684432336</v>
      </c>
    </row>
    <row r="31" spans="1:3" ht="12.75" customHeight="1" x14ac:dyDescent="0.2">
      <c r="A31" s="46">
        <v>42461</v>
      </c>
      <c r="B31" s="71">
        <v>24.135973571746668</v>
      </c>
      <c r="C31" s="71">
        <v>84.944000028272001</v>
      </c>
    </row>
    <row r="32" spans="1:3" ht="12.75" customHeight="1" x14ac:dyDescent="0.2">
      <c r="A32" s="46">
        <v>42491</v>
      </c>
      <c r="B32" s="71">
        <v>23.762698701177335</v>
      </c>
      <c r="C32" s="71">
        <v>84.036374162929988</v>
      </c>
    </row>
    <row r="33" spans="1:3" ht="12.75" customHeight="1" x14ac:dyDescent="0.2">
      <c r="A33" s="46">
        <v>42522</v>
      </c>
      <c r="B33" s="71">
        <v>23.69436620065667</v>
      </c>
      <c r="C33" s="71">
        <v>83.642056267564001</v>
      </c>
    </row>
    <row r="34" spans="1:3" ht="12.75" customHeight="1" x14ac:dyDescent="0.2">
      <c r="A34" s="46">
        <v>42552</v>
      </c>
      <c r="B34" s="71">
        <v>24.042323151925</v>
      </c>
      <c r="C34" s="71">
        <v>83.578894069360331</v>
      </c>
    </row>
    <row r="35" spans="1:3" ht="12.75" customHeight="1" x14ac:dyDescent="0.2">
      <c r="A35" s="46">
        <v>42583</v>
      </c>
      <c r="B35" s="71">
        <v>24.211289448550335</v>
      </c>
      <c r="C35" s="71">
        <v>83.109531455644657</v>
      </c>
    </row>
    <row r="36" spans="1:3" ht="12.75" customHeight="1" x14ac:dyDescent="0.2">
      <c r="A36" s="46">
        <v>42614</v>
      </c>
      <c r="B36" s="71">
        <v>23.429592039639669</v>
      </c>
      <c r="C36" s="71">
        <v>82.220939614595338</v>
      </c>
    </row>
    <row r="37" spans="1:3" ht="12.75" customHeight="1" x14ac:dyDescent="0.2">
      <c r="A37" s="46">
        <v>42644</v>
      </c>
      <c r="B37" s="71">
        <v>23.341167469544668</v>
      </c>
      <c r="C37" s="71">
        <v>82.481085203554002</v>
      </c>
    </row>
    <row r="38" spans="1:3" ht="12.75" customHeight="1" x14ac:dyDescent="0.2">
      <c r="A38" s="46">
        <v>42675</v>
      </c>
      <c r="B38" s="71">
        <v>23.590597393437665</v>
      </c>
      <c r="C38" s="71">
        <v>82.434870440539001</v>
      </c>
    </row>
    <row r="39" spans="1:3" ht="12.75" customHeight="1" x14ac:dyDescent="0.2">
      <c r="A39" s="46">
        <v>42705</v>
      </c>
      <c r="B39" s="71">
        <v>24.552861409958336</v>
      </c>
      <c r="C39" s="71">
        <v>82.462374888199335</v>
      </c>
    </row>
    <row r="40" spans="1:3" ht="12.75" customHeight="1" x14ac:dyDescent="0.2">
      <c r="A40" s="46">
        <v>42736</v>
      </c>
      <c r="B40" s="71">
        <v>24.905435674341668</v>
      </c>
      <c r="C40" s="71">
        <v>81.370477095993664</v>
      </c>
    </row>
    <row r="41" spans="1:3" ht="12.75" customHeight="1" x14ac:dyDescent="0.2">
      <c r="A41" s="46">
        <v>42767</v>
      </c>
      <c r="B41" s="71">
        <v>25.494029976842661</v>
      </c>
      <c r="C41" s="71">
        <v>78.998042562272005</v>
      </c>
    </row>
    <row r="42" spans="1:3" ht="12.75" customHeight="1" x14ac:dyDescent="0.2">
      <c r="A42" s="46">
        <v>42795</v>
      </c>
      <c r="B42" s="71">
        <v>26.443362954911663</v>
      </c>
      <c r="C42" s="71">
        <v>79.957827974878342</v>
      </c>
    </row>
    <row r="43" spans="1:3" ht="12.75" customHeight="1" x14ac:dyDescent="0.2">
      <c r="A43" s="46">
        <v>42826</v>
      </c>
      <c r="B43" s="71">
        <v>26.972013244376331</v>
      </c>
      <c r="C43" s="71">
        <v>80.980242490972003</v>
      </c>
    </row>
    <row r="44" spans="1:3" ht="12.75" customHeight="1" x14ac:dyDescent="0.2">
      <c r="A44" s="46">
        <v>42856</v>
      </c>
      <c r="B44" s="71">
        <v>27.672381636293665</v>
      </c>
      <c r="C44" s="71">
        <v>84.747776800617331</v>
      </c>
    </row>
    <row r="45" spans="1:3" ht="12.75" customHeight="1" x14ac:dyDescent="0.2">
      <c r="A45" s="46">
        <v>42887</v>
      </c>
      <c r="B45" s="71">
        <v>28.008041361345995</v>
      </c>
      <c r="C45" s="71">
        <v>84.893914063984994</v>
      </c>
    </row>
    <row r="46" spans="1:3" ht="12.75" customHeight="1" x14ac:dyDescent="0.2">
      <c r="A46" s="46">
        <v>42917</v>
      </c>
      <c r="B46" s="71">
        <v>28.334422309697334</v>
      </c>
      <c r="C46" s="71">
        <v>85.416581311687338</v>
      </c>
    </row>
    <row r="47" spans="1:3" ht="12.75" customHeight="1" x14ac:dyDescent="0.2">
      <c r="A47" s="46">
        <v>42948</v>
      </c>
      <c r="B47" s="71">
        <v>28.166719382876003</v>
      </c>
      <c r="C47" s="71">
        <v>84.121325657244654</v>
      </c>
    </row>
    <row r="48" spans="1:3" ht="12.75" customHeight="1" x14ac:dyDescent="0.2">
      <c r="A48" s="46">
        <v>42979</v>
      </c>
      <c r="B48" s="71">
        <v>28.120154717703002</v>
      </c>
      <c r="C48" s="71">
        <v>84.267681170114997</v>
      </c>
    </row>
    <row r="49" spans="1:3" ht="12.75" customHeight="1" x14ac:dyDescent="0.2">
      <c r="A49" s="46">
        <v>43009</v>
      </c>
      <c r="B49" s="71">
        <v>28.660368469156669</v>
      </c>
      <c r="C49" s="71">
        <v>84.018669649167677</v>
      </c>
    </row>
    <row r="50" spans="1:3" ht="12.75" customHeight="1" x14ac:dyDescent="0.2">
      <c r="A50" s="46">
        <v>43040</v>
      </c>
      <c r="B50" s="71">
        <v>29.087774381210998</v>
      </c>
      <c r="C50" s="71">
        <v>85.050729594515644</v>
      </c>
    </row>
    <row r="51" spans="1:3" ht="12.75" customHeight="1" x14ac:dyDescent="0.2">
      <c r="A51" s="46">
        <v>43070</v>
      </c>
      <c r="B51" s="71">
        <v>30.127690707694665</v>
      </c>
      <c r="C51" s="71">
        <v>85.225060613229658</v>
      </c>
    </row>
    <row r="52" spans="1:3" ht="12.75" customHeight="1" x14ac:dyDescent="0.2">
      <c r="A52" s="46">
        <v>43101</v>
      </c>
      <c r="B52" s="71">
        <v>30.456287401209334</v>
      </c>
      <c r="C52" s="71">
        <v>85.631830645266007</v>
      </c>
    </row>
    <row r="53" spans="1:3" ht="12.75" customHeight="1" x14ac:dyDescent="0.2">
      <c r="A53" s="46">
        <v>43132</v>
      </c>
      <c r="B53" s="71">
        <v>30.627569131241998</v>
      </c>
      <c r="C53" s="71">
        <v>86.003333005007661</v>
      </c>
    </row>
    <row r="54" spans="1:3" ht="12.75" customHeight="1" x14ac:dyDescent="0.2">
      <c r="A54" s="46">
        <v>43160</v>
      </c>
      <c r="B54" s="71">
        <v>30.797561300701666</v>
      </c>
      <c r="C54" s="71">
        <v>85.996860131580661</v>
      </c>
    </row>
    <row r="55" spans="1:3" ht="12.75" customHeight="1" x14ac:dyDescent="0.2">
      <c r="A55" s="46">
        <v>43191</v>
      </c>
      <c r="B55" s="71">
        <v>30.751100908777996</v>
      </c>
      <c r="C55" s="71">
        <v>85.161677864415338</v>
      </c>
    </row>
    <row r="56" spans="1:3" ht="12.75" customHeight="1" x14ac:dyDescent="0.2">
      <c r="A56" s="46">
        <v>43221</v>
      </c>
      <c r="B56" s="71">
        <v>31.206891754325664</v>
      </c>
      <c r="C56" s="71">
        <v>83.677953090668339</v>
      </c>
    </row>
    <row r="57" spans="1:3" ht="12.75" customHeight="1" x14ac:dyDescent="0.2">
      <c r="A57" s="46">
        <v>43252</v>
      </c>
      <c r="B57" s="71">
        <v>30.339215063422333</v>
      </c>
      <c r="C57" s="71">
        <v>83.114891253207674</v>
      </c>
    </row>
    <row r="58" spans="1:3" ht="12.75" customHeight="1" x14ac:dyDescent="0.2">
      <c r="A58" s="46">
        <v>43282</v>
      </c>
      <c r="B58" s="71">
        <v>30.223529896015666</v>
      </c>
      <c r="C58" s="71">
        <v>83.494093188659008</v>
      </c>
    </row>
    <row r="59" spans="1:3" ht="12.75" customHeight="1" x14ac:dyDescent="0.2">
      <c r="A59" s="46">
        <v>43313</v>
      </c>
      <c r="B59" s="71">
        <v>30.029448921006999</v>
      </c>
      <c r="C59" s="71">
        <v>83.677205383524992</v>
      </c>
    </row>
    <row r="60" spans="1:3" ht="12.75" customHeight="1" x14ac:dyDescent="0.2">
      <c r="A60" s="46">
        <v>43344</v>
      </c>
      <c r="B60" s="71">
        <v>30.782589444575667</v>
      </c>
      <c r="C60" s="71">
        <v>83.01321205413366</v>
      </c>
    </row>
    <row r="61" spans="1:3" ht="12.75" customHeight="1" x14ac:dyDescent="0.2">
      <c r="A61" s="46">
        <v>43374</v>
      </c>
      <c r="B61" s="71">
        <v>31.389746055390667</v>
      </c>
      <c r="C61" s="71">
        <v>82.634903312528337</v>
      </c>
    </row>
    <row r="62" spans="1:3" ht="12.75" customHeight="1" x14ac:dyDescent="0.2">
      <c r="A62" s="46">
        <v>43405</v>
      </c>
      <c r="B62" s="71">
        <v>31.944705350774672</v>
      </c>
      <c r="C62" s="71">
        <v>83.725318640927327</v>
      </c>
    </row>
    <row r="63" spans="1:3" ht="12.75" customHeight="1" x14ac:dyDescent="0.2">
      <c r="A63" s="46">
        <v>43435</v>
      </c>
      <c r="B63" s="71">
        <v>32.411984494481004</v>
      </c>
      <c r="C63" s="71">
        <v>85.360354854838661</v>
      </c>
    </row>
    <row r="64" spans="1:3" ht="12.75" customHeight="1" x14ac:dyDescent="0.2">
      <c r="A64" s="46">
        <v>43466</v>
      </c>
      <c r="B64" s="71">
        <v>32.981604157975326</v>
      </c>
      <c r="C64" s="71">
        <v>86.455142498049668</v>
      </c>
    </row>
    <row r="65" spans="1:3" ht="12.75" customHeight="1" x14ac:dyDescent="0.2">
      <c r="A65" s="46">
        <v>43497</v>
      </c>
      <c r="B65" s="71">
        <v>33.754670827239664</v>
      </c>
      <c r="C65" s="71">
        <v>85.957013292225994</v>
      </c>
    </row>
    <row r="66" spans="1:3" ht="12.75" customHeight="1" x14ac:dyDescent="0.2">
      <c r="A66" s="46">
        <v>43525</v>
      </c>
      <c r="B66" s="71">
        <v>34.773191181009992</v>
      </c>
      <c r="C66" s="71">
        <v>86.001505560559991</v>
      </c>
    </row>
    <row r="67" spans="1:3" ht="12.75" customHeight="1" x14ac:dyDescent="0.2">
      <c r="A67" s="46">
        <v>43556</v>
      </c>
      <c r="B67" s="71">
        <v>35.28942943391133</v>
      </c>
      <c r="C67" s="71">
        <v>86.348679912821666</v>
      </c>
    </row>
    <row r="68" spans="1:3" ht="12.75" customHeight="1" x14ac:dyDescent="0.2">
      <c r="A68" s="46">
        <v>43586</v>
      </c>
      <c r="B68" s="71">
        <v>35.203877707267665</v>
      </c>
      <c r="C68" s="71">
        <v>87.881122707242668</v>
      </c>
    </row>
    <row r="69" spans="1:3" ht="12.75" customHeight="1" x14ac:dyDescent="0.2">
      <c r="A69" s="46">
        <v>43617</v>
      </c>
      <c r="B69" s="71">
        <v>35.195807471238666</v>
      </c>
      <c r="C69" s="71">
        <v>88.814897321159677</v>
      </c>
    </row>
    <row r="70" spans="1:3" ht="12.75" customHeight="1" x14ac:dyDescent="0.2">
      <c r="A70" s="46">
        <v>43647</v>
      </c>
      <c r="B70" s="71">
        <v>35.791090083638998</v>
      </c>
      <c r="C70" s="71">
        <v>90.270636464507334</v>
      </c>
    </row>
    <row r="71" spans="1:3" ht="12.75" customHeight="1" x14ac:dyDescent="0.2">
      <c r="A71" s="46">
        <v>43678</v>
      </c>
      <c r="B71" s="71">
        <v>36.381328192180995</v>
      </c>
      <c r="C71" s="71">
        <v>90.583675231404001</v>
      </c>
    </row>
    <row r="72" spans="1:3" ht="12.75" customHeight="1" x14ac:dyDescent="0.2">
      <c r="A72" s="46">
        <v>43709</v>
      </c>
      <c r="B72" s="71">
        <v>37.025410769879663</v>
      </c>
      <c r="C72" s="71">
        <v>89.552896575794676</v>
      </c>
    </row>
    <row r="73" spans="1:3" ht="12.75" customHeight="1" x14ac:dyDescent="0.2">
      <c r="A73" s="46">
        <v>43739</v>
      </c>
      <c r="B73" s="71">
        <v>37.348805770300331</v>
      </c>
      <c r="C73" s="71">
        <v>88.165508452511673</v>
      </c>
    </row>
    <row r="74" spans="1:3" ht="12.75" customHeight="1" x14ac:dyDescent="0.2">
      <c r="A74" s="46">
        <v>43770</v>
      </c>
      <c r="B74" s="71">
        <v>37.886768248982669</v>
      </c>
      <c r="C74" s="71">
        <v>87.081387818942332</v>
      </c>
    </row>
    <row r="75" spans="1:3" ht="12.75" customHeight="1" x14ac:dyDescent="0.2">
      <c r="A75" s="46">
        <v>43800</v>
      </c>
      <c r="B75" s="71">
        <v>39.538058551819994</v>
      </c>
      <c r="C75" s="71">
        <v>87.405889343471657</v>
      </c>
    </row>
    <row r="76" spans="1:3" ht="12.75" customHeight="1" x14ac:dyDescent="0.2">
      <c r="A76" s="46">
        <v>43831</v>
      </c>
      <c r="B76" s="71">
        <v>39.680624782947</v>
      </c>
      <c r="C76" s="71">
        <v>87.582425653009324</v>
      </c>
    </row>
    <row r="77" spans="1:3" ht="12.75" customHeight="1" x14ac:dyDescent="0.2">
      <c r="A77" s="46">
        <v>43862</v>
      </c>
      <c r="B77" s="71">
        <v>40.630004937456334</v>
      </c>
      <c r="C77" s="71">
        <v>87.572619892301333</v>
      </c>
    </row>
    <row r="78" spans="1:3" ht="12.75" customHeight="1" x14ac:dyDescent="0.2">
      <c r="A78" s="46">
        <v>43891</v>
      </c>
      <c r="B78" s="71">
        <v>38.329257239264329</v>
      </c>
      <c r="C78" s="71">
        <v>87.094693838878328</v>
      </c>
    </row>
    <row r="79" spans="1:3" ht="12.75" customHeight="1" x14ac:dyDescent="0.2">
      <c r="A79" s="46">
        <v>43922</v>
      </c>
      <c r="B79" s="71">
        <v>35.27682044591667</v>
      </c>
      <c r="C79" s="71">
        <v>86.218972996876673</v>
      </c>
    </row>
    <row r="80" spans="1:3" ht="12.75" customHeight="1" x14ac:dyDescent="0.2">
      <c r="A80" s="46">
        <v>43952</v>
      </c>
      <c r="B80" s="71">
        <v>31.960018243287664</v>
      </c>
      <c r="C80" s="71">
        <v>81.319236156015009</v>
      </c>
    </row>
    <row r="81" spans="1:3" ht="12.75" customHeight="1" x14ac:dyDescent="0.2">
      <c r="A81" s="46">
        <v>43983</v>
      </c>
      <c r="B81" s="71">
        <v>32.016829592199997</v>
      </c>
      <c r="C81" s="71">
        <v>76.704801078428005</v>
      </c>
    </row>
    <row r="82" spans="1:3" ht="12.75" customHeight="1" x14ac:dyDescent="0.2">
      <c r="A82" s="46">
        <v>44013</v>
      </c>
      <c r="B82" s="71">
        <v>35.036145054914336</v>
      </c>
      <c r="C82" s="71">
        <v>70.54863399068465</v>
      </c>
    </row>
    <row r="83" spans="1:3" ht="12.75" customHeight="1" x14ac:dyDescent="0.2">
      <c r="A83" s="46">
        <v>44044</v>
      </c>
      <c r="B83" s="71">
        <v>38.140605273582331</v>
      </c>
      <c r="C83" s="71">
        <v>69.796440770426344</v>
      </c>
    </row>
    <row r="84" spans="1:3" ht="12.75" customHeight="1" x14ac:dyDescent="0.2">
      <c r="A84" s="46">
        <v>44075</v>
      </c>
      <c r="B84" s="71">
        <v>39.944969280940661</v>
      </c>
      <c r="C84" s="71">
        <v>70.011016008296323</v>
      </c>
    </row>
    <row r="85" spans="1:3" ht="12.75" customHeight="1" x14ac:dyDescent="0.2">
      <c r="A85" s="46">
        <v>44105</v>
      </c>
      <c r="B85" s="71">
        <v>42.200182200231325</v>
      </c>
      <c r="C85" s="71">
        <v>71.777131834135332</v>
      </c>
    </row>
    <row r="86" spans="1:3" ht="12.75" customHeight="1" x14ac:dyDescent="0.2">
      <c r="A86" s="46">
        <v>44136</v>
      </c>
      <c r="B86" s="71">
        <v>43.587310210357664</v>
      </c>
      <c r="C86" s="71">
        <v>72.237517822191663</v>
      </c>
    </row>
    <row r="87" spans="1:3" ht="12.75" customHeight="1" x14ac:dyDescent="0.2">
      <c r="A87" s="46">
        <v>44166</v>
      </c>
      <c r="B87" s="71">
        <v>43.698134831275667</v>
      </c>
      <c r="C87" s="71">
        <v>72.474003850814341</v>
      </c>
    </row>
    <row r="88" spans="1:3" ht="12.75" customHeight="1" x14ac:dyDescent="0.2">
      <c r="A88" s="46">
        <v>44197</v>
      </c>
      <c r="B88" s="71">
        <v>39.708889619610005</v>
      </c>
      <c r="C88" s="71">
        <v>72.954175038100999</v>
      </c>
    </row>
    <row r="89" spans="1:3" ht="12.75" customHeight="1" x14ac:dyDescent="0.2">
      <c r="A89" s="46">
        <v>44228</v>
      </c>
      <c r="B89" s="71">
        <v>37.064400395218669</v>
      </c>
      <c r="C89" s="71">
        <v>74.452179090178319</v>
      </c>
    </row>
    <row r="90" spans="1:3" ht="12.75" customHeight="1" x14ac:dyDescent="0.2">
      <c r="A90" s="46">
        <v>44256</v>
      </c>
      <c r="B90" s="71">
        <v>34.834383467025333</v>
      </c>
      <c r="C90" s="71">
        <v>75.445033860926998</v>
      </c>
    </row>
    <row r="91" spans="1:3" ht="12.75" customHeight="1" x14ac:dyDescent="0.2">
      <c r="A91" s="46">
        <v>44287</v>
      </c>
      <c r="B91" s="71">
        <v>37.814504291042333</v>
      </c>
      <c r="C91" s="71">
        <v>77.09737348916434</v>
      </c>
    </row>
    <row r="92" spans="1:3" ht="12.75" customHeight="1" x14ac:dyDescent="0.2">
      <c r="A92" s="46">
        <v>44317</v>
      </c>
      <c r="B92" s="71">
        <v>39.883501603709327</v>
      </c>
      <c r="C92" s="71">
        <v>78.003466915242001</v>
      </c>
    </row>
    <row r="93" spans="1:3" ht="12.75" customHeight="1" x14ac:dyDescent="0.2">
      <c r="A93" s="46">
        <v>44348</v>
      </c>
      <c r="B93" s="71">
        <v>42.201923003362339</v>
      </c>
      <c r="C93" s="71">
        <v>79.718108028227675</v>
      </c>
    </row>
    <row r="94" spans="1:3" ht="12.75" customHeight="1" x14ac:dyDescent="0.2">
      <c r="A94" s="46">
        <v>44378</v>
      </c>
      <c r="B94" s="71">
        <v>41.604406374956007</v>
      </c>
      <c r="C94" s="71">
        <v>81.68971760215598</v>
      </c>
    </row>
    <row r="95" spans="1:3" ht="12.75" customHeight="1" x14ac:dyDescent="0.2">
      <c r="A95" s="46">
        <v>44409</v>
      </c>
      <c r="B95" s="71">
        <v>40.629844916384329</v>
      </c>
      <c r="C95" s="71">
        <v>84.488893035259991</v>
      </c>
    </row>
    <row r="96" spans="1:3" ht="12.75" customHeight="1" x14ac:dyDescent="0.2">
      <c r="A96" s="46">
        <v>44440</v>
      </c>
      <c r="B96" s="71">
        <v>39.160757968888994</v>
      </c>
      <c r="C96" s="71">
        <v>86.931618091135661</v>
      </c>
    </row>
    <row r="97" spans="1:3" ht="12.75" customHeight="1" x14ac:dyDescent="0.2">
      <c r="A97" s="46">
        <v>44470</v>
      </c>
      <c r="B97" s="71">
        <v>37.532562973473667</v>
      </c>
      <c r="C97" s="71">
        <v>88.872378273508673</v>
      </c>
    </row>
    <row r="98" spans="1:3" ht="12.75" customHeight="1" x14ac:dyDescent="0.2">
      <c r="A98" s="46">
        <v>44501</v>
      </c>
      <c r="B98" s="71">
        <v>35.201466381485666</v>
      </c>
      <c r="C98" s="71">
        <v>91.035901187116337</v>
      </c>
    </row>
    <row r="99" spans="1:3" ht="12.75" customHeight="1" x14ac:dyDescent="0.2">
      <c r="A99" s="46">
        <v>44531</v>
      </c>
      <c r="B99" s="71">
        <v>32.766755229659672</v>
      </c>
      <c r="C99" s="71">
        <v>92.069388195164677</v>
      </c>
    </row>
    <row r="100" spans="1:3" ht="12.75" customHeight="1" x14ac:dyDescent="0.2">
      <c r="A100" s="46">
        <v>44562</v>
      </c>
      <c r="B100" s="71">
        <v>28.65914651654067</v>
      </c>
      <c r="C100" s="71">
        <v>94.139548982192011</v>
      </c>
    </row>
    <row r="101" spans="1:3" ht="12.75" customHeight="1" x14ac:dyDescent="0.2">
      <c r="A101" s="46">
        <v>44593</v>
      </c>
      <c r="B101" s="71">
        <v>26.150945086069331</v>
      </c>
      <c r="C101" s="71">
        <v>92.383086446269658</v>
      </c>
    </row>
    <row r="102" spans="1:3" ht="12.75" customHeight="1" x14ac:dyDescent="0.2">
      <c r="A102" s="46">
        <v>44621</v>
      </c>
      <c r="B102" s="71">
        <v>25.82714907506967</v>
      </c>
      <c r="C102" s="71">
        <v>95.422668275830674</v>
      </c>
    </row>
    <row r="103" spans="1:3" ht="12.75" customHeight="1" x14ac:dyDescent="0.2">
      <c r="A103" s="46">
        <v>44652</v>
      </c>
      <c r="B103" s="71">
        <v>30.780566291381668</v>
      </c>
      <c r="C103" s="71">
        <v>96.356561015065651</v>
      </c>
    </row>
    <row r="104" spans="1:3" ht="12.75" customHeight="1" x14ac:dyDescent="0.2">
      <c r="A104" s="46">
        <v>44682</v>
      </c>
      <c r="B104" s="71">
        <v>32.923352081809</v>
      </c>
      <c r="C104" s="71">
        <v>99.328407435956009</v>
      </c>
    </row>
    <row r="105" spans="1:3" ht="12.75" customHeight="1" x14ac:dyDescent="0.2">
      <c r="A105" s="46">
        <v>44713</v>
      </c>
      <c r="B105" s="71">
        <v>32.831264156756333</v>
      </c>
      <c r="C105" s="71">
        <v>98.576048380684682</v>
      </c>
    </row>
    <row r="106" spans="1:3" ht="12.75" customHeight="1" x14ac:dyDescent="0.2">
      <c r="A106" s="46">
        <v>44743</v>
      </c>
      <c r="B106" s="71">
        <v>30.375105808574997</v>
      </c>
      <c r="C106" s="71">
        <v>98.885098692723673</v>
      </c>
    </row>
    <row r="107" spans="1:3" ht="12.75" customHeight="1" x14ac:dyDescent="0.2">
      <c r="A107" s="46">
        <v>44774</v>
      </c>
      <c r="B107" s="71">
        <v>30.085552220300336</v>
      </c>
      <c r="C107" s="71">
        <v>100.58060913744201</v>
      </c>
    </row>
    <row r="108" spans="1:3" ht="12.75" customHeight="1" x14ac:dyDescent="0.2">
      <c r="A108" s="46">
        <v>44805</v>
      </c>
      <c r="B108" s="71">
        <v>30.671084159157338</v>
      </c>
      <c r="C108" s="71">
        <v>102.41892365689199</v>
      </c>
    </row>
    <row r="109" spans="1:3" ht="12.75" customHeight="1" x14ac:dyDescent="0.2">
      <c r="A109" s="46">
        <v>44835</v>
      </c>
      <c r="B109" s="71">
        <v>33.868065606090994</v>
      </c>
      <c r="C109" s="71">
        <v>103.292825613525</v>
      </c>
    </row>
    <row r="110" spans="1:3" ht="12.75" customHeight="1" x14ac:dyDescent="0.2">
      <c r="A110" s="46">
        <v>44866</v>
      </c>
      <c r="B110" s="71">
        <v>34.464867271643662</v>
      </c>
      <c r="C110" s="71">
        <v>103.00773620039533</v>
      </c>
    </row>
    <row r="111" spans="1:3" ht="12.75" customHeight="1" x14ac:dyDescent="0.2">
      <c r="A111" s="46">
        <v>44896</v>
      </c>
      <c r="B111" s="71">
        <v>33.657495292969664</v>
      </c>
      <c r="C111" s="71">
        <v>102.79299799177033</v>
      </c>
    </row>
    <row r="112" spans="1:3" ht="12.75" customHeight="1" x14ac:dyDescent="0.2">
      <c r="A112" s="46">
        <v>44927</v>
      </c>
      <c r="B112" s="71">
        <v>31.138853794474333</v>
      </c>
      <c r="C112" s="71">
        <v>102.34850025092399</v>
      </c>
    </row>
    <row r="113" spans="1:3" ht="12.75" customHeight="1" x14ac:dyDescent="0.2">
      <c r="A113" s="46">
        <v>44958</v>
      </c>
      <c r="B113" s="71">
        <v>30.030116897934999</v>
      </c>
      <c r="C113" s="71">
        <v>102.35389019908801</v>
      </c>
    </row>
    <row r="114" spans="1:3" ht="12.75" customHeight="1" x14ac:dyDescent="0.2">
      <c r="A114" s="46">
        <v>44986</v>
      </c>
      <c r="B114" s="71">
        <v>29.740607548004338</v>
      </c>
      <c r="C114" s="71">
        <v>101.385352974124</v>
      </c>
    </row>
    <row r="115" spans="1:3" ht="12.75" customHeight="1" x14ac:dyDescent="0.2">
      <c r="A115" s="46">
        <v>45017</v>
      </c>
      <c r="B115" s="71">
        <v>28.202988731857001</v>
      </c>
      <c r="C115" s="71">
        <v>101.79208322915767</v>
      </c>
    </row>
    <row r="116" spans="1:3" ht="12.75" customHeight="1" x14ac:dyDescent="0.2">
      <c r="A116" s="46">
        <v>45047</v>
      </c>
      <c r="B116" s="71">
        <v>27.82336655663633</v>
      </c>
      <c r="C116" s="71">
        <v>102.71802519332199</v>
      </c>
    </row>
    <row r="117" spans="1:3" ht="12.75" customHeight="1" x14ac:dyDescent="0.2">
      <c r="A117" s="46">
        <v>45078</v>
      </c>
      <c r="B117" s="71">
        <v>27.735237414154664</v>
      </c>
      <c r="C117" s="71">
        <v>103.57275656630065</v>
      </c>
    </row>
    <row r="118" spans="1:3" ht="12.75" customHeight="1" x14ac:dyDescent="0.2">
      <c r="A118" s="46">
        <v>45108</v>
      </c>
      <c r="B118" s="71">
        <v>27.988883589657334</v>
      </c>
      <c r="C118" s="71">
        <v>103.26623951819334</v>
      </c>
    </row>
    <row r="119" spans="1:3" ht="12.75" customHeight="1" x14ac:dyDescent="0.2">
      <c r="A119" s="46">
        <v>45139</v>
      </c>
      <c r="B119" s="71">
        <v>28.834699706440336</v>
      </c>
      <c r="C119" s="71">
        <v>102.43765413472732</v>
      </c>
    </row>
    <row r="120" spans="1:3" ht="12.75" customHeight="1" x14ac:dyDescent="0.2">
      <c r="A120" s="46">
        <v>45170</v>
      </c>
      <c r="B120" s="71">
        <v>30.844374130512001</v>
      </c>
      <c r="C120" s="71">
        <v>102.42892327866267</v>
      </c>
    </row>
    <row r="121" spans="1:3" ht="12.75" customHeight="1" x14ac:dyDescent="0.2">
      <c r="A121" s="46">
        <v>45200</v>
      </c>
      <c r="B121" s="71">
        <v>32.490544407260664</v>
      </c>
      <c r="C121" s="71">
        <v>103.10320361300535</v>
      </c>
    </row>
    <row r="122" spans="1:3" ht="12.75" customHeight="1" x14ac:dyDescent="0.2">
      <c r="A122" s="46">
        <v>45231</v>
      </c>
      <c r="B122" s="71">
        <v>33.48165571366934</v>
      </c>
      <c r="C122" s="71">
        <v>104.68960756115867</v>
      </c>
    </row>
    <row r="123" spans="1:3" ht="12.75" customHeight="1" x14ac:dyDescent="0.2">
      <c r="A123" s="46">
        <v>45261</v>
      </c>
      <c r="B123" s="71">
        <v>34.153299728571</v>
      </c>
      <c r="C123" s="71">
        <v>104.85157655580099</v>
      </c>
    </row>
    <row r="124" spans="1:3" ht="12.75" customHeight="1" x14ac:dyDescent="0.2">
      <c r="A124" s="46">
        <v>45292</v>
      </c>
      <c r="B124" s="71">
        <v>35.254232475575328</v>
      </c>
      <c r="C124" s="71">
        <v>106.10813141779632</v>
      </c>
    </row>
    <row r="125" spans="1:3" ht="12.75" customHeight="1" x14ac:dyDescent="0.2">
      <c r="A125" s="46">
        <v>45323</v>
      </c>
      <c r="B125" s="71">
        <v>36.321067747537334</v>
      </c>
      <c r="C125" s="71">
        <v>105.87692246388801</v>
      </c>
    </row>
    <row r="126" spans="1:3" ht="12.75" customHeight="1" x14ac:dyDescent="0.2">
      <c r="A126" s="46">
        <v>45352</v>
      </c>
      <c r="B126" s="71">
        <v>36.912567969675003</v>
      </c>
      <c r="C126" s="71">
        <v>106.33286533062432</v>
      </c>
    </row>
    <row r="127" spans="1:3" ht="12.75" customHeight="1" x14ac:dyDescent="0.2">
      <c r="A127" s="46">
        <v>45383</v>
      </c>
      <c r="B127" s="71">
        <v>36.610776165928336</v>
      </c>
      <c r="C127" s="71">
        <v>106.10855358425299</v>
      </c>
    </row>
    <row r="128" spans="1:3" ht="12.75" customHeight="1" x14ac:dyDescent="0.2">
      <c r="A128" s="46">
        <v>45413</v>
      </c>
      <c r="B128" s="71">
        <v>36.077536427297666</v>
      </c>
      <c r="C128" s="71">
        <v>107.12016291241534</v>
      </c>
    </row>
    <row r="129" spans="1:3" ht="12.75" customHeight="1" x14ac:dyDescent="0.2">
      <c r="A129" s="46">
        <v>45444</v>
      </c>
      <c r="B129" s="71">
        <v>35.843068732629668</v>
      </c>
      <c r="C129" s="71">
        <v>108.199396062183</v>
      </c>
    </row>
    <row r="130" spans="1:3" ht="12.75" customHeight="1" x14ac:dyDescent="0.2">
      <c r="A130" s="46">
        <v>45474</v>
      </c>
      <c r="B130" s="71">
        <v>36.247511573166335</v>
      </c>
      <c r="C130" s="71">
        <v>110.03404995289466</v>
      </c>
    </row>
  </sheetData>
  <pageMargins left="2.3622047244094491" right="2.7559055118110236" top="0.78740157480314965" bottom="8.6614173228346463"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C65E-5997-4936-9BC9-6A2753FF096E}">
  <dimension ref="A1:C130"/>
  <sheetViews>
    <sheetView showGridLines="0" zoomScale="130" zoomScaleNormal="130" zoomScaleSheetLayoutView="100" workbookViewId="0"/>
  </sheetViews>
  <sheetFormatPr defaultColWidth="8.5703125" defaultRowHeight="12.75" customHeight="1" x14ac:dyDescent="0.2"/>
  <cols>
    <col min="1" max="1" width="6.5703125" style="2" customWidth="1"/>
    <col min="2" max="2" width="9.5703125" style="2" customWidth="1"/>
    <col min="3" max="3" width="8.85546875" style="2" bestFit="1" customWidth="1"/>
    <col min="4" max="16384" width="8.5703125" style="1"/>
  </cols>
  <sheetData>
    <row r="1" spans="1:3" ht="12.75" customHeight="1" x14ac:dyDescent="0.25">
      <c r="A1" s="3" t="s">
        <v>1</v>
      </c>
    </row>
    <row r="2" spans="1:3" x14ac:dyDescent="0.2">
      <c r="A2" s="4" t="s">
        <v>2</v>
      </c>
    </row>
    <row r="3" spans="1:3" ht="12.6" customHeight="1" x14ac:dyDescent="0.2">
      <c r="A3" s="5" t="s">
        <v>378</v>
      </c>
    </row>
    <row r="4" spans="1:3" ht="12.75" customHeight="1" x14ac:dyDescent="0.2">
      <c r="A4" s="6" t="s">
        <v>119</v>
      </c>
    </row>
    <row r="5" spans="1:3" ht="12.75" customHeight="1" x14ac:dyDescent="0.2">
      <c r="A5" s="7" t="s">
        <v>371</v>
      </c>
    </row>
    <row r="6" spans="1:3" ht="12.75" customHeight="1" x14ac:dyDescent="0.2">
      <c r="A6" s="7" t="s">
        <v>119</v>
      </c>
    </row>
    <row r="7" spans="1:3" s="63" customFormat="1" ht="8.25" x14ac:dyDescent="0.25">
      <c r="A7" s="64"/>
      <c r="B7" s="44"/>
      <c r="C7" s="44"/>
    </row>
    <row r="8" spans="1:3" ht="24.75" customHeight="1" x14ac:dyDescent="0.2">
      <c r="A8" s="65"/>
      <c r="B8" s="45" t="s">
        <v>376</v>
      </c>
      <c r="C8" s="45" t="s">
        <v>374</v>
      </c>
    </row>
    <row r="9" spans="1:3" ht="30.75" customHeight="1" x14ac:dyDescent="0.2">
      <c r="A9" s="9" t="s">
        <v>334</v>
      </c>
      <c r="B9" s="9" t="s">
        <v>87</v>
      </c>
      <c r="C9" s="9" t="s">
        <v>88</v>
      </c>
    </row>
    <row r="10" spans="1:3" ht="12.75" customHeight="1" x14ac:dyDescent="0.2">
      <c r="A10" s="46">
        <v>41821</v>
      </c>
      <c r="B10" s="71">
        <v>13.658552950013668</v>
      </c>
      <c r="C10" s="71">
        <v>23.14</v>
      </c>
    </row>
    <row r="11" spans="1:3" ht="12.75" customHeight="1" x14ac:dyDescent="0.2">
      <c r="A11" s="46">
        <v>41852</v>
      </c>
      <c r="B11" s="71">
        <v>13.452631079584666</v>
      </c>
      <c r="C11" s="71">
        <v>23.23</v>
      </c>
    </row>
    <row r="12" spans="1:3" ht="12.75" customHeight="1" x14ac:dyDescent="0.2">
      <c r="A12" s="46">
        <v>41883</v>
      </c>
      <c r="B12" s="71">
        <v>13.556464552810999</v>
      </c>
      <c r="C12" s="71">
        <v>22.78</v>
      </c>
    </row>
    <row r="13" spans="1:3" ht="12.75" customHeight="1" x14ac:dyDescent="0.2">
      <c r="A13" s="46">
        <v>41913</v>
      </c>
      <c r="B13" s="71">
        <v>13.610866977101331</v>
      </c>
      <c r="C13" s="71">
        <v>23.04</v>
      </c>
    </row>
    <row r="14" spans="1:3" ht="12.75" customHeight="1" x14ac:dyDescent="0.2">
      <c r="A14" s="46">
        <v>41944</v>
      </c>
      <c r="B14" s="71">
        <v>13.704264892319667</v>
      </c>
      <c r="C14" s="71">
        <v>22.67</v>
      </c>
    </row>
    <row r="15" spans="1:3" ht="12.75" customHeight="1" x14ac:dyDescent="0.2">
      <c r="A15" s="46">
        <v>41974</v>
      </c>
      <c r="B15" s="71">
        <v>13.869407628783668</v>
      </c>
      <c r="C15" s="71">
        <v>22.34</v>
      </c>
    </row>
    <row r="16" spans="1:3" ht="12.75" customHeight="1" x14ac:dyDescent="0.2">
      <c r="A16" s="46">
        <v>42005</v>
      </c>
      <c r="B16" s="71">
        <v>13.709792123057667</v>
      </c>
      <c r="C16" s="71">
        <v>23.84</v>
      </c>
    </row>
    <row r="17" spans="1:3" ht="12.75" customHeight="1" x14ac:dyDescent="0.2">
      <c r="A17" s="46">
        <v>42036</v>
      </c>
      <c r="B17" s="71">
        <v>13.259469668913667</v>
      </c>
      <c r="C17" s="71">
        <v>24.76</v>
      </c>
    </row>
    <row r="18" spans="1:3" ht="12.75" customHeight="1" x14ac:dyDescent="0.2">
      <c r="A18" s="46">
        <v>42064</v>
      </c>
      <c r="B18" s="71">
        <v>12.506934415730667</v>
      </c>
      <c r="C18" s="71">
        <v>24.67</v>
      </c>
    </row>
    <row r="19" spans="1:3" ht="12.75" customHeight="1" x14ac:dyDescent="0.2">
      <c r="A19" s="46">
        <v>42095</v>
      </c>
      <c r="B19" s="71">
        <v>11.980443510395</v>
      </c>
      <c r="C19" s="71">
        <v>24.55</v>
      </c>
    </row>
    <row r="20" spans="1:3" ht="12.75" customHeight="1" x14ac:dyDescent="0.2">
      <c r="A20" s="46">
        <v>42125</v>
      </c>
      <c r="B20" s="71">
        <v>11.699605830529666</v>
      </c>
      <c r="C20" s="71">
        <v>24.81</v>
      </c>
    </row>
    <row r="21" spans="1:3" ht="12.75" customHeight="1" x14ac:dyDescent="0.2">
      <c r="A21" s="46">
        <v>42156</v>
      </c>
      <c r="B21" s="71">
        <v>11.468469116758666</v>
      </c>
      <c r="C21" s="71">
        <v>24.71</v>
      </c>
    </row>
    <row r="22" spans="1:3" ht="12.75" customHeight="1" x14ac:dyDescent="0.2">
      <c r="A22" s="46">
        <v>42186</v>
      </c>
      <c r="B22" s="71">
        <v>11.157005613370666</v>
      </c>
      <c r="C22" s="71">
        <v>24.5</v>
      </c>
    </row>
    <row r="23" spans="1:3" ht="12.75" customHeight="1" x14ac:dyDescent="0.2">
      <c r="A23" s="46">
        <v>42217</v>
      </c>
      <c r="B23" s="71">
        <v>10.753553134925335</v>
      </c>
      <c r="C23" s="71">
        <v>24.79</v>
      </c>
    </row>
    <row r="24" spans="1:3" ht="12.75" customHeight="1" x14ac:dyDescent="0.2">
      <c r="A24" s="46">
        <v>42248</v>
      </c>
      <c r="B24" s="71">
        <v>10.218890256492999</v>
      </c>
      <c r="C24" s="71">
        <v>25.57</v>
      </c>
    </row>
    <row r="25" spans="1:3" ht="12.75" customHeight="1" x14ac:dyDescent="0.2">
      <c r="A25" s="46">
        <v>42278</v>
      </c>
      <c r="B25" s="71">
        <v>9.7189296299353316</v>
      </c>
      <c r="C25" s="71">
        <v>25.89</v>
      </c>
    </row>
    <row r="26" spans="1:3" ht="12.75" customHeight="1" x14ac:dyDescent="0.2">
      <c r="A26" s="46">
        <v>42309</v>
      </c>
      <c r="B26" s="71">
        <v>9.3560541114589988</v>
      </c>
      <c r="C26" s="71">
        <v>26.18</v>
      </c>
    </row>
    <row r="27" spans="1:3" ht="12.75" customHeight="1" x14ac:dyDescent="0.2">
      <c r="A27" s="46">
        <v>42339</v>
      </c>
      <c r="B27" s="71">
        <v>9.0554375100533324</v>
      </c>
      <c r="C27" s="71">
        <v>26.01</v>
      </c>
    </row>
    <row r="28" spans="1:3" ht="12.75" customHeight="1" x14ac:dyDescent="0.2">
      <c r="A28" s="46">
        <v>42370</v>
      </c>
      <c r="B28" s="71">
        <v>9.0240668297466673</v>
      </c>
      <c r="C28" s="71">
        <v>27.48</v>
      </c>
    </row>
    <row r="29" spans="1:3" ht="12.75" customHeight="1" x14ac:dyDescent="0.2">
      <c r="A29" s="46">
        <v>42401</v>
      </c>
      <c r="B29" s="71">
        <v>9.1096641863030001</v>
      </c>
      <c r="C29" s="71">
        <v>27.56</v>
      </c>
    </row>
    <row r="30" spans="1:3" ht="12.75" customHeight="1" x14ac:dyDescent="0.2">
      <c r="A30" s="46">
        <v>42430</v>
      </c>
      <c r="B30" s="71">
        <v>9.1492145312886652</v>
      </c>
      <c r="C30" s="71">
        <v>27.01</v>
      </c>
    </row>
    <row r="31" spans="1:3" ht="12.75" customHeight="1" x14ac:dyDescent="0.2">
      <c r="A31" s="46">
        <v>42461</v>
      </c>
      <c r="B31" s="71">
        <v>9.0364124189249999</v>
      </c>
      <c r="C31" s="71">
        <v>26.77</v>
      </c>
    </row>
    <row r="32" spans="1:3" ht="12.75" customHeight="1" x14ac:dyDescent="0.2">
      <c r="A32" s="46">
        <v>42491</v>
      </c>
      <c r="B32" s="71">
        <v>8.8316745353876662</v>
      </c>
      <c r="C32" s="71">
        <v>26.33</v>
      </c>
    </row>
    <row r="33" spans="1:3" ht="12.75" customHeight="1" x14ac:dyDescent="0.2">
      <c r="A33" s="46">
        <v>42522</v>
      </c>
      <c r="B33" s="71">
        <v>8.7500247820876673</v>
      </c>
      <c r="C33" s="71">
        <v>25.97</v>
      </c>
    </row>
    <row r="34" spans="1:3" ht="12.75" customHeight="1" x14ac:dyDescent="0.2">
      <c r="A34" s="46">
        <v>42552</v>
      </c>
      <c r="B34" s="71">
        <v>8.8170127097383322</v>
      </c>
      <c r="C34" s="71">
        <v>25.99</v>
      </c>
    </row>
    <row r="35" spans="1:3" ht="12.75" customHeight="1" x14ac:dyDescent="0.2">
      <c r="A35" s="46">
        <v>42583</v>
      </c>
      <c r="B35" s="71">
        <v>8.6899240001713327</v>
      </c>
      <c r="C35" s="71">
        <v>26.17</v>
      </c>
    </row>
    <row r="36" spans="1:3" ht="12.75" customHeight="1" x14ac:dyDescent="0.2">
      <c r="A36" s="46">
        <v>42614</v>
      </c>
      <c r="B36" s="71">
        <v>8.6570322645886666</v>
      </c>
      <c r="C36" s="71">
        <v>26.13</v>
      </c>
    </row>
    <row r="37" spans="1:3" ht="12.75" customHeight="1" x14ac:dyDescent="0.2">
      <c r="A37" s="46">
        <v>42644</v>
      </c>
      <c r="B37" s="71">
        <v>8.6369822322503325</v>
      </c>
      <c r="C37" s="71">
        <v>25.75</v>
      </c>
    </row>
    <row r="38" spans="1:3" ht="12.75" customHeight="1" x14ac:dyDescent="0.2">
      <c r="A38" s="46">
        <v>42675</v>
      </c>
      <c r="B38" s="71">
        <v>8.8787028653523326</v>
      </c>
      <c r="C38" s="71">
        <v>25.85</v>
      </c>
    </row>
    <row r="39" spans="1:3" ht="12.75" customHeight="1" x14ac:dyDescent="0.2">
      <c r="A39" s="46">
        <v>42705</v>
      </c>
      <c r="B39" s="71">
        <v>8.9332557550276661</v>
      </c>
      <c r="C39" s="71">
        <v>25.7</v>
      </c>
    </row>
    <row r="40" spans="1:3" ht="12.75" customHeight="1" x14ac:dyDescent="0.2">
      <c r="A40" s="46">
        <v>42736</v>
      </c>
      <c r="B40" s="71">
        <v>9.0634159588326657</v>
      </c>
      <c r="C40" s="71">
        <v>26.18</v>
      </c>
    </row>
    <row r="41" spans="1:3" ht="12.75" customHeight="1" x14ac:dyDescent="0.2">
      <c r="A41" s="46">
        <v>42767</v>
      </c>
      <c r="B41" s="71">
        <v>9.3573904663836664</v>
      </c>
      <c r="C41" s="71">
        <v>25.71</v>
      </c>
    </row>
    <row r="42" spans="1:3" ht="12.75" customHeight="1" x14ac:dyDescent="0.2">
      <c r="A42" s="46">
        <v>42795</v>
      </c>
      <c r="B42" s="71">
        <v>9.7487605195346685</v>
      </c>
      <c r="C42" s="71">
        <v>24.8</v>
      </c>
    </row>
    <row r="43" spans="1:3" ht="12.75" customHeight="1" x14ac:dyDescent="0.2">
      <c r="A43" s="46">
        <v>42826</v>
      </c>
      <c r="B43" s="71">
        <v>10.097918189714001</v>
      </c>
      <c r="C43" s="71">
        <v>24.39</v>
      </c>
    </row>
    <row r="44" spans="1:3" ht="12.75" customHeight="1" x14ac:dyDescent="0.2">
      <c r="A44" s="46">
        <v>42856</v>
      </c>
      <c r="B44" s="71">
        <v>10.184196832086002</v>
      </c>
      <c r="C44" s="71">
        <v>24.25</v>
      </c>
    </row>
    <row r="45" spans="1:3" ht="12.75" customHeight="1" x14ac:dyDescent="0.2">
      <c r="A45" s="46">
        <v>42887</v>
      </c>
      <c r="B45" s="71">
        <v>10.395246104679668</v>
      </c>
      <c r="C45" s="71">
        <v>24.03</v>
      </c>
    </row>
    <row r="46" spans="1:3" ht="12.75" customHeight="1" x14ac:dyDescent="0.2">
      <c r="A46" s="46">
        <v>42917</v>
      </c>
      <c r="B46" s="71">
        <v>10.482006786128666</v>
      </c>
      <c r="C46" s="71">
        <v>23.79</v>
      </c>
    </row>
    <row r="47" spans="1:3" ht="12.75" customHeight="1" x14ac:dyDescent="0.2">
      <c r="A47" s="46">
        <v>42948</v>
      </c>
      <c r="B47" s="71">
        <v>10.600048435547667</v>
      </c>
      <c r="C47" s="71">
        <v>23.22</v>
      </c>
    </row>
    <row r="48" spans="1:3" ht="12.75" customHeight="1" x14ac:dyDescent="0.2">
      <c r="A48" s="46">
        <v>42979</v>
      </c>
      <c r="B48" s="71">
        <v>10.695960076480333</v>
      </c>
      <c r="C48" s="71">
        <v>22.96</v>
      </c>
    </row>
    <row r="49" spans="1:3" ht="12.75" customHeight="1" x14ac:dyDescent="0.2">
      <c r="A49" s="46">
        <v>43009</v>
      </c>
      <c r="B49" s="71">
        <v>10.861011206708332</v>
      </c>
      <c r="C49" s="71">
        <v>22.51</v>
      </c>
    </row>
    <row r="50" spans="1:3" ht="12.75" customHeight="1" x14ac:dyDescent="0.2">
      <c r="A50" s="46">
        <v>43040</v>
      </c>
      <c r="B50" s="71">
        <v>11.079183697008332</v>
      </c>
      <c r="C50" s="71">
        <v>22.14</v>
      </c>
    </row>
    <row r="51" spans="1:3" ht="12.75" customHeight="1" x14ac:dyDescent="0.2">
      <c r="A51" s="46">
        <v>43070</v>
      </c>
      <c r="B51" s="71">
        <v>11.219496696342</v>
      </c>
      <c r="C51" s="71">
        <v>22.23</v>
      </c>
    </row>
    <row r="52" spans="1:3" ht="12.75" customHeight="1" x14ac:dyDescent="0.2">
      <c r="A52" s="46">
        <v>43101</v>
      </c>
      <c r="B52" s="71">
        <v>11.422362669388667</v>
      </c>
      <c r="C52" s="71">
        <v>22.74</v>
      </c>
    </row>
    <row r="53" spans="1:3" ht="12.75" customHeight="1" x14ac:dyDescent="0.2">
      <c r="A53" s="46">
        <v>43132</v>
      </c>
      <c r="B53" s="71">
        <v>11.541468426076333</v>
      </c>
      <c r="C53" s="71">
        <v>22.47</v>
      </c>
    </row>
    <row r="54" spans="1:3" ht="12.75" customHeight="1" x14ac:dyDescent="0.2">
      <c r="A54" s="46">
        <v>43160</v>
      </c>
      <c r="B54" s="71">
        <v>11.88632874422</v>
      </c>
      <c r="C54" s="71">
        <v>21.75</v>
      </c>
    </row>
    <row r="55" spans="1:3" ht="12.75" customHeight="1" x14ac:dyDescent="0.2">
      <c r="A55" s="46">
        <v>43191</v>
      </c>
      <c r="B55" s="71">
        <v>11.922238068941333</v>
      </c>
      <c r="C55" s="71">
        <v>21.53</v>
      </c>
    </row>
    <row r="56" spans="1:3" ht="12.75" customHeight="1" x14ac:dyDescent="0.2">
      <c r="A56" s="46">
        <v>43221</v>
      </c>
      <c r="B56" s="71">
        <v>11.994977908570998</v>
      </c>
      <c r="C56" s="71">
        <v>21.49</v>
      </c>
    </row>
    <row r="57" spans="1:3" ht="12.75" customHeight="1" x14ac:dyDescent="0.2">
      <c r="A57" s="46">
        <v>43252</v>
      </c>
      <c r="B57" s="71">
        <v>11.537455480648665</v>
      </c>
      <c r="C57" s="71">
        <v>21.96</v>
      </c>
    </row>
    <row r="58" spans="1:3" ht="12.75" customHeight="1" x14ac:dyDescent="0.2">
      <c r="A58" s="46">
        <v>43282</v>
      </c>
      <c r="B58" s="71">
        <v>11.390927582510335</v>
      </c>
      <c r="C58" s="71">
        <v>22.34</v>
      </c>
    </row>
    <row r="59" spans="1:3" ht="12.75" customHeight="1" x14ac:dyDescent="0.2">
      <c r="A59" s="46">
        <v>43313</v>
      </c>
      <c r="B59" s="71">
        <v>11.332918517973999</v>
      </c>
      <c r="C59" s="71">
        <v>22.17</v>
      </c>
    </row>
    <row r="60" spans="1:3" ht="12.75" customHeight="1" x14ac:dyDescent="0.2">
      <c r="A60" s="46">
        <v>43344</v>
      </c>
      <c r="B60" s="71">
        <v>11.686357546491335</v>
      </c>
      <c r="C60" s="71">
        <v>22.17</v>
      </c>
    </row>
    <row r="61" spans="1:3" ht="12.75" customHeight="1" x14ac:dyDescent="0.2">
      <c r="A61" s="46">
        <v>43374</v>
      </c>
      <c r="B61" s="71">
        <v>11.899989579123334</v>
      </c>
      <c r="C61" s="71">
        <v>22.36</v>
      </c>
    </row>
    <row r="62" spans="1:3" ht="12.75" customHeight="1" x14ac:dyDescent="0.2">
      <c r="A62" s="46">
        <v>43405</v>
      </c>
      <c r="B62" s="71">
        <v>12.189791646153003</v>
      </c>
      <c r="C62" s="71">
        <v>21.68</v>
      </c>
    </row>
    <row r="63" spans="1:3" ht="12.75" customHeight="1" x14ac:dyDescent="0.2">
      <c r="A63" s="46">
        <v>43435</v>
      </c>
      <c r="B63" s="71">
        <v>12.340546643204</v>
      </c>
      <c r="C63" s="71">
        <v>21.68</v>
      </c>
    </row>
    <row r="64" spans="1:3" ht="12.75" customHeight="1" x14ac:dyDescent="0.2">
      <c r="A64" s="46">
        <v>43466</v>
      </c>
      <c r="B64" s="71">
        <v>12.611534128520667</v>
      </c>
      <c r="C64" s="71">
        <v>22.36</v>
      </c>
    </row>
    <row r="65" spans="1:3" ht="12.75" customHeight="1" x14ac:dyDescent="0.2">
      <c r="A65" s="46">
        <v>43497</v>
      </c>
      <c r="B65" s="71">
        <v>12.751519841195666</v>
      </c>
      <c r="C65" s="71">
        <v>22.01</v>
      </c>
    </row>
    <row r="66" spans="1:3" ht="12.75" customHeight="1" x14ac:dyDescent="0.2">
      <c r="A66" s="46">
        <v>43525</v>
      </c>
      <c r="B66" s="71">
        <v>12.959652923130999</v>
      </c>
      <c r="C66" s="71">
        <v>21.38</v>
      </c>
    </row>
    <row r="67" spans="1:3" ht="12.75" customHeight="1" x14ac:dyDescent="0.2">
      <c r="A67" s="46">
        <v>43556</v>
      </c>
      <c r="B67" s="71">
        <v>13.089695036481002</v>
      </c>
      <c r="C67" s="71">
        <v>21.26</v>
      </c>
    </row>
    <row r="68" spans="1:3" ht="12.75" customHeight="1" x14ac:dyDescent="0.2">
      <c r="A68" s="46">
        <v>43586</v>
      </c>
      <c r="B68" s="71">
        <v>13.236409062133999</v>
      </c>
      <c r="C68" s="71">
        <v>21.1</v>
      </c>
    </row>
    <row r="69" spans="1:3" ht="12.75" customHeight="1" x14ac:dyDescent="0.2">
      <c r="A69" s="46">
        <v>43617</v>
      </c>
      <c r="B69" s="71">
        <v>13.399222588231</v>
      </c>
      <c r="C69" s="71">
        <v>20.8</v>
      </c>
    </row>
    <row r="70" spans="1:3" ht="12.75" customHeight="1" x14ac:dyDescent="0.2">
      <c r="A70" s="46">
        <v>43647</v>
      </c>
      <c r="B70" s="71">
        <v>13.624714163134335</v>
      </c>
      <c r="C70" s="71">
        <v>20.34</v>
      </c>
    </row>
    <row r="71" spans="1:3" ht="12.75" customHeight="1" x14ac:dyDescent="0.2">
      <c r="A71" s="46">
        <v>43678</v>
      </c>
      <c r="B71" s="71">
        <v>13.778945522771668</v>
      </c>
      <c r="C71" s="71">
        <v>20.100000000000001</v>
      </c>
    </row>
    <row r="72" spans="1:3" ht="12.75" customHeight="1" x14ac:dyDescent="0.2">
      <c r="A72" s="46">
        <v>43709</v>
      </c>
      <c r="B72" s="71">
        <v>13.887208856511</v>
      </c>
      <c r="C72" s="71">
        <v>19.79</v>
      </c>
    </row>
    <row r="73" spans="1:3" ht="12.75" customHeight="1" x14ac:dyDescent="0.2">
      <c r="A73" s="46">
        <v>43739</v>
      </c>
      <c r="B73" s="71">
        <v>13.965872676733001</v>
      </c>
      <c r="C73" s="71">
        <v>19.649999999999999</v>
      </c>
    </row>
    <row r="74" spans="1:3" ht="12.75" customHeight="1" x14ac:dyDescent="0.2">
      <c r="A74" s="46">
        <v>43770</v>
      </c>
      <c r="B74" s="71">
        <v>14.142844029605667</v>
      </c>
      <c r="C74" s="71">
        <v>19.29</v>
      </c>
    </row>
    <row r="75" spans="1:3" ht="12.75" customHeight="1" x14ac:dyDescent="0.2">
      <c r="A75" s="46">
        <v>43800</v>
      </c>
      <c r="B75" s="71">
        <v>14.432525344268003</v>
      </c>
      <c r="C75" s="71">
        <v>19.149999999999999</v>
      </c>
    </row>
    <row r="76" spans="1:3" ht="12.75" customHeight="1" x14ac:dyDescent="0.2">
      <c r="A76" s="46">
        <v>43831</v>
      </c>
      <c r="B76" s="71">
        <v>14.619433250052001</v>
      </c>
      <c r="C76" s="71">
        <v>19.73</v>
      </c>
    </row>
    <row r="77" spans="1:3" ht="12.75" customHeight="1" x14ac:dyDescent="0.2">
      <c r="A77" s="46">
        <v>43862</v>
      </c>
      <c r="B77" s="71">
        <v>14.742711490151667</v>
      </c>
      <c r="C77" s="71">
        <v>19.399999999999999</v>
      </c>
    </row>
    <row r="78" spans="1:3" ht="12.75" customHeight="1" x14ac:dyDescent="0.2">
      <c r="A78" s="46">
        <v>43891</v>
      </c>
      <c r="B78" s="71">
        <v>13.522708638400335</v>
      </c>
      <c r="C78" s="71">
        <v>19.760000000000002</v>
      </c>
    </row>
    <row r="79" spans="1:3" ht="12.75" customHeight="1" x14ac:dyDescent="0.2">
      <c r="A79" s="46">
        <v>43922</v>
      </c>
      <c r="B79" s="71">
        <v>10.760967143718</v>
      </c>
      <c r="C79" s="71">
        <v>20.38</v>
      </c>
    </row>
    <row r="80" spans="1:3" ht="12.75" customHeight="1" x14ac:dyDescent="0.2">
      <c r="A80" s="46">
        <v>43952</v>
      </c>
      <c r="B80" s="71">
        <v>8.8936291830026679</v>
      </c>
      <c r="C80" s="71">
        <v>19.46</v>
      </c>
    </row>
    <row r="81" spans="1:3" ht="12.75" customHeight="1" x14ac:dyDescent="0.2">
      <c r="A81" s="46">
        <v>43983</v>
      </c>
      <c r="B81" s="71">
        <v>9.1127417596249991</v>
      </c>
      <c r="C81" s="71">
        <v>18.989999999999998</v>
      </c>
    </row>
    <row r="82" spans="1:3" ht="12.75" customHeight="1" x14ac:dyDescent="0.2">
      <c r="A82" s="46">
        <v>44013</v>
      </c>
      <c r="B82" s="71">
        <v>11.275319608592334</v>
      </c>
      <c r="C82" s="71">
        <v>18.88</v>
      </c>
    </row>
    <row r="83" spans="1:3" ht="12.75" customHeight="1" x14ac:dyDescent="0.2">
      <c r="A83" s="46">
        <v>44044</v>
      </c>
      <c r="B83" s="71">
        <v>12.874871237768334</v>
      </c>
      <c r="C83" s="71">
        <v>18.88</v>
      </c>
    </row>
    <row r="84" spans="1:3" ht="12.75" customHeight="1" x14ac:dyDescent="0.2">
      <c r="A84" s="46">
        <v>44075</v>
      </c>
      <c r="B84" s="71">
        <v>13.972649253130667</v>
      </c>
      <c r="C84" s="71">
        <v>18.559999999999999</v>
      </c>
    </row>
    <row r="85" spans="1:3" ht="12.75" customHeight="1" x14ac:dyDescent="0.2">
      <c r="A85" s="46">
        <v>44105</v>
      </c>
      <c r="B85" s="71">
        <v>14.794245874435001</v>
      </c>
      <c r="C85" s="71">
        <v>18.88</v>
      </c>
    </row>
    <row r="86" spans="1:3" ht="12.75" customHeight="1" x14ac:dyDescent="0.2">
      <c r="A86" s="46">
        <v>44136</v>
      </c>
      <c r="B86" s="71">
        <v>15.443978476896669</v>
      </c>
      <c r="C86" s="71">
        <v>18.97</v>
      </c>
    </row>
    <row r="87" spans="1:3" ht="12.75" customHeight="1" x14ac:dyDescent="0.2">
      <c r="A87" s="46">
        <v>44166</v>
      </c>
      <c r="B87" s="71">
        <v>15.762230493574002</v>
      </c>
      <c r="C87" s="71">
        <v>19.2</v>
      </c>
    </row>
    <row r="88" spans="1:3" ht="12.75" customHeight="1" x14ac:dyDescent="0.2">
      <c r="A88" s="46">
        <v>44197</v>
      </c>
      <c r="B88" s="71">
        <v>15.236644572144332</v>
      </c>
      <c r="C88" s="71">
        <v>20.21</v>
      </c>
    </row>
    <row r="89" spans="1:3" ht="12.75" customHeight="1" x14ac:dyDescent="0.2">
      <c r="A89" s="46">
        <v>44228</v>
      </c>
      <c r="B89" s="71">
        <v>15.159501983904333</v>
      </c>
      <c r="C89" s="71">
        <v>19.96</v>
      </c>
    </row>
    <row r="90" spans="1:3" ht="12.75" customHeight="1" x14ac:dyDescent="0.2">
      <c r="A90" s="46">
        <v>44256</v>
      </c>
      <c r="B90" s="71">
        <v>14.278515465546334</v>
      </c>
      <c r="C90" s="71">
        <v>20.64</v>
      </c>
    </row>
    <row r="91" spans="1:3" ht="12.75" customHeight="1" x14ac:dyDescent="0.2">
      <c r="A91" s="46">
        <v>44287</v>
      </c>
      <c r="B91" s="71">
        <v>14.414104331231666</v>
      </c>
      <c r="C91" s="71">
        <v>21.31</v>
      </c>
    </row>
    <row r="92" spans="1:3" ht="12.75" customHeight="1" x14ac:dyDescent="0.2">
      <c r="A92" s="46">
        <v>44317</v>
      </c>
      <c r="B92" s="71">
        <v>13.990672740284333</v>
      </c>
      <c r="C92" s="71">
        <v>21.29</v>
      </c>
    </row>
    <row r="93" spans="1:3" ht="12.75" customHeight="1" x14ac:dyDescent="0.2">
      <c r="A93" s="46">
        <v>44348</v>
      </c>
      <c r="B93" s="71">
        <v>14.562474770489667</v>
      </c>
      <c r="C93" s="71">
        <v>21.59</v>
      </c>
    </row>
    <row r="94" spans="1:3" ht="12.75" customHeight="1" x14ac:dyDescent="0.2">
      <c r="A94" s="46">
        <v>44378</v>
      </c>
      <c r="B94" s="71">
        <v>14.807023976577998</v>
      </c>
      <c r="C94" s="71">
        <v>21.94</v>
      </c>
    </row>
    <row r="95" spans="1:3" ht="12.75" customHeight="1" x14ac:dyDescent="0.2">
      <c r="A95" s="46">
        <v>44409</v>
      </c>
      <c r="B95" s="71">
        <v>14.960865842082667</v>
      </c>
      <c r="C95" s="71">
        <v>22.65</v>
      </c>
    </row>
    <row r="96" spans="1:3" ht="12.75" customHeight="1" x14ac:dyDescent="0.2">
      <c r="A96" s="46">
        <v>44440</v>
      </c>
      <c r="B96" s="71">
        <v>14.592902922457334</v>
      </c>
      <c r="C96" s="71">
        <v>23.9</v>
      </c>
    </row>
    <row r="97" spans="1:3" ht="12.75" customHeight="1" x14ac:dyDescent="0.2">
      <c r="A97" s="46">
        <v>44470</v>
      </c>
      <c r="B97" s="71">
        <v>14.194981140429002</v>
      </c>
      <c r="C97" s="71">
        <v>24.81</v>
      </c>
    </row>
    <row r="98" spans="1:3" ht="12.75" customHeight="1" x14ac:dyDescent="0.2">
      <c r="A98" s="46">
        <v>44501</v>
      </c>
      <c r="B98" s="71">
        <v>13.546339077973668</v>
      </c>
      <c r="C98" s="71">
        <v>27.45</v>
      </c>
    </row>
    <row r="99" spans="1:3" ht="12.75" customHeight="1" x14ac:dyDescent="0.2">
      <c r="A99" s="46">
        <v>44531</v>
      </c>
      <c r="B99" s="71">
        <v>13.069107157766668</v>
      </c>
      <c r="C99" s="71">
        <v>26.79</v>
      </c>
    </row>
    <row r="100" spans="1:3" ht="12.75" customHeight="1" x14ac:dyDescent="0.2">
      <c r="A100" s="46">
        <v>44562</v>
      </c>
      <c r="B100" s="71">
        <v>12.646993069675334</v>
      </c>
      <c r="C100" s="71">
        <v>26.87</v>
      </c>
    </row>
    <row r="101" spans="1:3" ht="12.75" customHeight="1" x14ac:dyDescent="0.2">
      <c r="A101" s="46">
        <v>44593</v>
      </c>
      <c r="B101" s="71">
        <v>12.654988560064332</v>
      </c>
      <c r="C101" s="71">
        <v>26.46</v>
      </c>
    </row>
    <row r="102" spans="1:3" ht="12.75" customHeight="1" x14ac:dyDescent="0.2">
      <c r="A102" s="46">
        <v>44621</v>
      </c>
      <c r="B102" s="71">
        <v>12.758264827960668</v>
      </c>
      <c r="C102" s="71">
        <v>27.15</v>
      </c>
    </row>
    <row r="103" spans="1:3" ht="12.75" customHeight="1" x14ac:dyDescent="0.2">
      <c r="A103" s="46">
        <v>44652</v>
      </c>
      <c r="B103" s="71">
        <v>12.872608064761332</v>
      </c>
      <c r="C103" s="71">
        <v>27.23</v>
      </c>
    </row>
    <row r="104" spans="1:3" ht="12.75" customHeight="1" x14ac:dyDescent="0.2">
      <c r="A104" s="46">
        <v>44682</v>
      </c>
      <c r="B104" s="71">
        <v>12.827508571279667</v>
      </c>
      <c r="C104" s="71">
        <v>27.15</v>
      </c>
    </row>
    <row r="105" spans="1:3" ht="12.75" customHeight="1" x14ac:dyDescent="0.2">
      <c r="A105" s="46">
        <v>44713</v>
      </c>
      <c r="B105" s="71">
        <v>12.701086848706998</v>
      </c>
      <c r="C105" s="71">
        <v>27.43</v>
      </c>
    </row>
    <row r="106" spans="1:3" ht="12.75" customHeight="1" x14ac:dyDescent="0.2">
      <c r="A106" s="46">
        <v>44743</v>
      </c>
      <c r="B106" s="71">
        <v>12.453672170002333</v>
      </c>
      <c r="C106" s="71">
        <v>27.64</v>
      </c>
    </row>
    <row r="107" spans="1:3" ht="12.75" customHeight="1" x14ac:dyDescent="0.2">
      <c r="A107" s="46">
        <v>44774</v>
      </c>
      <c r="B107" s="71">
        <v>12.304584927142335</v>
      </c>
      <c r="C107" s="71">
        <v>27.42</v>
      </c>
    </row>
    <row r="108" spans="1:3" ht="12.75" customHeight="1" x14ac:dyDescent="0.2">
      <c r="A108" s="46">
        <v>44805</v>
      </c>
      <c r="B108" s="71">
        <v>12.364691496441667</v>
      </c>
      <c r="C108" s="71">
        <v>27.1</v>
      </c>
    </row>
    <row r="109" spans="1:3" ht="12.75" customHeight="1" x14ac:dyDescent="0.2">
      <c r="A109" s="46">
        <v>44835</v>
      </c>
      <c r="B109" s="71">
        <v>12.545977903427332</v>
      </c>
      <c r="C109" s="71">
        <v>27.2</v>
      </c>
    </row>
    <row r="110" spans="1:3" ht="12.75" customHeight="1" x14ac:dyDescent="0.2">
      <c r="A110" s="46">
        <v>44866</v>
      </c>
      <c r="B110" s="71">
        <v>12.561842280201333</v>
      </c>
      <c r="C110" s="71">
        <v>27.65</v>
      </c>
    </row>
    <row r="111" spans="1:3" ht="12.75" customHeight="1" x14ac:dyDescent="0.2">
      <c r="A111" s="46">
        <v>44896</v>
      </c>
      <c r="B111" s="71">
        <v>12.293173954373</v>
      </c>
      <c r="C111" s="71">
        <v>28.68</v>
      </c>
    </row>
    <row r="112" spans="1:3" ht="12.75" customHeight="1" x14ac:dyDescent="0.2">
      <c r="A112" s="46">
        <v>44927</v>
      </c>
      <c r="B112" s="71">
        <v>12.210210241962001</v>
      </c>
      <c r="C112" s="71">
        <v>29.05</v>
      </c>
    </row>
    <row r="113" spans="1:3" ht="12.75" customHeight="1" x14ac:dyDescent="0.2">
      <c r="A113" s="46">
        <v>44958</v>
      </c>
      <c r="B113" s="71">
        <v>12.234190553622</v>
      </c>
      <c r="C113" s="71">
        <v>28.96</v>
      </c>
    </row>
    <row r="114" spans="1:3" ht="12.75" customHeight="1" x14ac:dyDescent="0.2">
      <c r="A114" s="46">
        <v>44986</v>
      </c>
      <c r="B114" s="71">
        <v>12.610476734278002</v>
      </c>
      <c r="C114" s="71">
        <v>28.58</v>
      </c>
    </row>
    <row r="115" spans="1:3" ht="12.75" customHeight="1" x14ac:dyDescent="0.2">
      <c r="A115" s="46">
        <v>45017</v>
      </c>
      <c r="B115" s="71">
        <v>12.746417345595999</v>
      </c>
      <c r="C115" s="71">
        <v>28.46</v>
      </c>
    </row>
    <row r="116" spans="1:3" ht="12.75" customHeight="1" x14ac:dyDescent="0.2">
      <c r="A116" s="46">
        <v>45047</v>
      </c>
      <c r="B116" s="71">
        <v>12.945997946498668</v>
      </c>
      <c r="C116" s="71">
        <v>28.08</v>
      </c>
    </row>
    <row r="117" spans="1:3" ht="12.75" customHeight="1" x14ac:dyDescent="0.2">
      <c r="A117" s="46">
        <v>45078</v>
      </c>
      <c r="B117" s="71">
        <v>13.055752829486</v>
      </c>
      <c r="C117" s="71">
        <v>26.81</v>
      </c>
    </row>
    <row r="118" spans="1:3" ht="12.75" customHeight="1" x14ac:dyDescent="0.2">
      <c r="A118" s="46">
        <v>45108</v>
      </c>
      <c r="B118" s="71">
        <v>13.386121063712999</v>
      </c>
      <c r="C118" s="71">
        <v>26.06</v>
      </c>
    </row>
    <row r="119" spans="1:3" ht="12.75" customHeight="1" x14ac:dyDescent="0.2">
      <c r="A119" s="46">
        <v>45139</v>
      </c>
      <c r="B119" s="71">
        <v>13.635745699270666</v>
      </c>
      <c r="C119" s="71">
        <v>26.18</v>
      </c>
    </row>
    <row r="120" spans="1:3" ht="12.75" customHeight="1" x14ac:dyDescent="0.2">
      <c r="A120" s="46">
        <v>45170</v>
      </c>
      <c r="B120" s="71">
        <v>13.918549569317666</v>
      </c>
      <c r="C120" s="71">
        <v>25.95</v>
      </c>
    </row>
    <row r="121" spans="1:3" ht="12.75" customHeight="1" x14ac:dyDescent="0.2">
      <c r="A121" s="46">
        <v>45200</v>
      </c>
      <c r="B121" s="71">
        <v>14.251515891642333</v>
      </c>
      <c r="C121" s="71">
        <v>26.19</v>
      </c>
    </row>
    <row r="122" spans="1:3" ht="12.75" customHeight="1" x14ac:dyDescent="0.2">
      <c r="A122" s="46">
        <v>45231</v>
      </c>
      <c r="B122" s="71">
        <v>14.781849760995668</v>
      </c>
      <c r="C122" s="71">
        <v>25.98</v>
      </c>
    </row>
    <row r="123" spans="1:3" ht="12.75" customHeight="1" x14ac:dyDescent="0.2">
      <c r="A123" s="46">
        <v>45261</v>
      </c>
      <c r="B123" s="71">
        <v>15.538427889312</v>
      </c>
      <c r="C123" s="71">
        <v>25.52</v>
      </c>
    </row>
    <row r="124" spans="1:3" ht="12.75" customHeight="1" x14ac:dyDescent="0.2">
      <c r="A124" s="46">
        <v>45292</v>
      </c>
      <c r="B124" s="71">
        <v>16.133912017007336</v>
      </c>
      <c r="C124" s="71">
        <v>26.07</v>
      </c>
    </row>
    <row r="125" spans="1:3" ht="12.75" customHeight="1" x14ac:dyDescent="0.2">
      <c r="A125" s="46">
        <v>45323</v>
      </c>
      <c r="B125" s="71">
        <v>16.602178547560335</v>
      </c>
      <c r="C125" s="71">
        <v>25.85</v>
      </c>
    </row>
    <row r="126" spans="1:3" ht="12.75" customHeight="1" x14ac:dyDescent="0.2">
      <c r="A126" s="46">
        <v>45352</v>
      </c>
      <c r="B126" s="71">
        <v>16.800033374367999</v>
      </c>
      <c r="C126" s="71">
        <v>25.43</v>
      </c>
    </row>
    <row r="127" spans="1:3" ht="12.75" customHeight="1" x14ac:dyDescent="0.2">
      <c r="A127" s="46">
        <v>45383</v>
      </c>
      <c r="B127" s="71">
        <v>17.057750251519668</v>
      </c>
      <c r="C127" s="10">
        <v>25.44</v>
      </c>
    </row>
    <row r="128" spans="1:3" ht="12.75" customHeight="1" x14ac:dyDescent="0.2">
      <c r="A128" s="46">
        <v>45413</v>
      </c>
      <c r="B128" s="71">
        <v>17.258029711404337</v>
      </c>
      <c r="C128" s="10">
        <v>25.54</v>
      </c>
    </row>
    <row r="129" spans="1:3" ht="12.75" customHeight="1" x14ac:dyDescent="0.2">
      <c r="A129" s="46">
        <v>45444</v>
      </c>
      <c r="B129" s="71">
        <v>17.449550013949999</v>
      </c>
      <c r="C129" s="10">
        <v>25.52</v>
      </c>
    </row>
    <row r="130" spans="1:3" ht="12.75" customHeight="1" x14ac:dyDescent="0.2">
      <c r="A130" s="46">
        <v>45474</v>
      </c>
      <c r="B130" s="71">
        <v>17.683026648864001</v>
      </c>
      <c r="C130" s="10">
        <v>25.45</v>
      </c>
    </row>
  </sheetData>
  <pageMargins left="2.3622047244094491" right="2.7559055118110236" top="0.78740157480314965" bottom="8.6614173228346463"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CC37-C3D4-4CEF-B3AE-3F37F01C6D5C}">
  <dimension ref="A1:D88"/>
  <sheetViews>
    <sheetView showGridLines="0" zoomScale="130" zoomScaleNormal="130" workbookViewId="0"/>
  </sheetViews>
  <sheetFormatPr defaultColWidth="8.5703125" defaultRowHeight="12.75" customHeight="1" x14ac:dyDescent="0.2"/>
  <cols>
    <col min="1" max="1" width="6.5703125" style="2" customWidth="1"/>
    <col min="2" max="2" width="15" style="2" customWidth="1"/>
    <col min="3" max="3" width="10.85546875" style="2" customWidth="1"/>
    <col min="4" max="4" width="12.8554687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379</v>
      </c>
      <c r="D3" s="1"/>
    </row>
    <row r="4" spans="1:4" ht="12.75" customHeight="1" x14ac:dyDescent="0.2">
      <c r="A4" s="6" t="s">
        <v>119</v>
      </c>
      <c r="D4" s="1"/>
    </row>
    <row r="5" spans="1:4" ht="12.75" customHeight="1" x14ac:dyDescent="0.2">
      <c r="A5" s="7" t="s">
        <v>380</v>
      </c>
      <c r="D5" s="1"/>
    </row>
    <row r="6" spans="1:4" ht="12.75" customHeight="1" x14ac:dyDescent="0.2">
      <c r="A6" s="7" t="s">
        <v>119</v>
      </c>
      <c r="D6" s="1"/>
    </row>
    <row r="7" spans="1:4" s="63" customFormat="1" ht="8.25" x14ac:dyDescent="0.25">
      <c r="A7" s="64"/>
      <c r="B7" s="44"/>
      <c r="C7" s="44"/>
      <c r="D7" s="44"/>
    </row>
    <row r="8" spans="1:4" ht="24.75" customHeight="1" x14ac:dyDescent="0.2">
      <c r="A8" s="65"/>
      <c r="B8" s="45" t="s">
        <v>381</v>
      </c>
      <c r="C8" s="45" t="s">
        <v>381</v>
      </c>
      <c r="D8" s="45" t="s">
        <v>89</v>
      </c>
    </row>
    <row r="9" spans="1:4" ht="41.25" customHeight="1" x14ac:dyDescent="0.2">
      <c r="A9" s="9" t="s">
        <v>334</v>
      </c>
      <c r="B9" s="9" t="s">
        <v>90</v>
      </c>
      <c r="C9" s="9" t="s">
        <v>91</v>
      </c>
      <c r="D9" s="9" t="s">
        <v>627</v>
      </c>
    </row>
    <row r="10" spans="1:4" ht="12.75" customHeight="1" x14ac:dyDescent="0.2">
      <c r="A10" s="46">
        <v>43101</v>
      </c>
      <c r="B10" s="71">
        <v>22.1</v>
      </c>
      <c r="C10" s="71">
        <v>0.9</v>
      </c>
      <c r="D10" s="71">
        <v>11.9</v>
      </c>
    </row>
    <row r="11" spans="1:4" ht="12.75" customHeight="1" x14ac:dyDescent="0.2">
      <c r="A11" s="46">
        <v>43132</v>
      </c>
      <c r="B11" s="71">
        <v>20.3</v>
      </c>
      <c r="C11" s="71">
        <v>0.8</v>
      </c>
      <c r="D11" s="71">
        <v>12.7</v>
      </c>
    </row>
    <row r="12" spans="1:4" ht="12.75" customHeight="1" x14ac:dyDescent="0.2">
      <c r="A12" s="46">
        <v>43160</v>
      </c>
      <c r="B12" s="71">
        <v>21.9</v>
      </c>
      <c r="C12" s="71">
        <v>0.4</v>
      </c>
      <c r="D12" s="71">
        <v>11.1</v>
      </c>
    </row>
    <row r="13" spans="1:4" ht="12.75" customHeight="1" x14ac:dyDescent="0.2">
      <c r="A13" s="46">
        <v>43191</v>
      </c>
      <c r="B13" s="71">
        <v>20.100000000000001</v>
      </c>
      <c r="C13" s="71">
        <v>0</v>
      </c>
      <c r="D13" s="71">
        <v>9.9</v>
      </c>
    </row>
    <row r="14" spans="1:4" ht="12.75" customHeight="1" x14ac:dyDescent="0.2">
      <c r="A14" s="46">
        <v>43221</v>
      </c>
      <c r="B14" s="71">
        <v>21.6</v>
      </c>
      <c r="C14" s="71">
        <v>1.4</v>
      </c>
      <c r="D14" s="71">
        <v>9.6</v>
      </c>
    </row>
    <row r="15" spans="1:4" ht="12.75" customHeight="1" x14ac:dyDescent="0.2">
      <c r="A15" s="46">
        <v>43252</v>
      </c>
      <c r="B15" s="71">
        <v>23.9</v>
      </c>
      <c r="C15" s="71">
        <v>1.6</v>
      </c>
      <c r="D15" s="71">
        <v>10.4</v>
      </c>
    </row>
    <row r="16" spans="1:4" ht="12.75" customHeight="1" x14ac:dyDescent="0.2">
      <c r="A16" s="46">
        <v>43282</v>
      </c>
      <c r="B16" s="71">
        <v>27.2</v>
      </c>
      <c r="C16" s="71">
        <v>1.6</v>
      </c>
      <c r="D16" s="71">
        <v>11.9</v>
      </c>
    </row>
    <row r="17" spans="1:4" ht="12.75" customHeight="1" x14ac:dyDescent="0.2">
      <c r="A17" s="46">
        <v>43313</v>
      </c>
      <c r="B17" s="71">
        <v>27.5</v>
      </c>
      <c r="C17" s="71">
        <v>0.2</v>
      </c>
      <c r="D17" s="71">
        <v>13</v>
      </c>
    </row>
    <row r="18" spans="1:4" ht="12.75" customHeight="1" x14ac:dyDescent="0.2">
      <c r="A18" s="46">
        <v>43344</v>
      </c>
      <c r="B18" s="71">
        <v>24.8</v>
      </c>
      <c r="C18" s="71">
        <v>0</v>
      </c>
      <c r="D18" s="71">
        <v>13.5</v>
      </c>
    </row>
    <row r="19" spans="1:4" ht="12.75" customHeight="1" x14ac:dyDescent="0.2">
      <c r="A19" s="46">
        <v>43374</v>
      </c>
      <c r="B19" s="71">
        <v>23.1</v>
      </c>
      <c r="C19" s="71">
        <v>0</v>
      </c>
      <c r="D19" s="71">
        <v>13.4</v>
      </c>
    </row>
    <row r="20" spans="1:4" ht="12.75" customHeight="1" x14ac:dyDescent="0.2">
      <c r="A20" s="46">
        <v>43405</v>
      </c>
      <c r="B20" s="71">
        <v>17.3</v>
      </c>
      <c r="C20" s="71">
        <v>0</v>
      </c>
      <c r="D20" s="71">
        <v>12.7</v>
      </c>
    </row>
    <row r="21" spans="1:4" ht="12.75" customHeight="1" x14ac:dyDescent="0.2">
      <c r="A21" s="46">
        <v>43435</v>
      </c>
      <c r="B21" s="71">
        <v>14</v>
      </c>
      <c r="C21" s="71">
        <v>0.6</v>
      </c>
      <c r="D21" s="71">
        <v>13</v>
      </c>
    </row>
    <row r="22" spans="1:4" ht="12.75" customHeight="1" x14ac:dyDescent="0.2">
      <c r="A22" s="46">
        <v>43466</v>
      </c>
      <c r="B22" s="71">
        <v>16.7</v>
      </c>
      <c r="C22" s="71">
        <v>0.6</v>
      </c>
      <c r="D22" s="71">
        <v>11.9</v>
      </c>
    </row>
    <row r="23" spans="1:4" ht="12.75" customHeight="1" x14ac:dyDescent="0.2">
      <c r="A23" s="46">
        <v>43497</v>
      </c>
      <c r="B23" s="71">
        <v>22.3</v>
      </c>
      <c r="C23" s="71">
        <v>1.4</v>
      </c>
      <c r="D23" s="71">
        <v>10.8</v>
      </c>
    </row>
    <row r="24" spans="1:4" ht="12.75" customHeight="1" x14ac:dyDescent="0.2">
      <c r="A24" s="46">
        <v>43525</v>
      </c>
      <c r="B24" s="71">
        <v>22.8</v>
      </c>
      <c r="C24" s="71">
        <v>0.8</v>
      </c>
      <c r="D24" s="71">
        <v>9.1999999999999993</v>
      </c>
    </row>
    <row r="25" spans="1:4" ht="12.75" customHeight="1" x14ac:dyDescent="0.2">
      <c r="A25" s="46">
        <v>43556</v>
      </c>
      <c r="B25" s="71">
        <v>19.600000000000001</v>
      </c>
      <c r="C25" s="71">
        <v>0.8</v>
      </c>
      <c r="D25" s="71">
        <v>8.8000000000000007</v>
      </c>
    </row>
    <row r="26" spans="1:4" ht="12.75" customHeight="1" x14ac:dyDescent="0.2">
      <c r="A26" s="46">
        <v>43586</v>
      </c>
      <c r="B26" s="71">
        <v>23.5</v>
      </c>
      <c r="C26" s="71">
        <v>0.8</v>
      </c>
      <c r="D26" s="71">
        <v>8.6999999999999993</v>
      </c>
    </row>
    <row r="27" spans="1:4" ht="12.75" customHeight="1" x14ac:dyDescent="0.2">
      <c r="A27" s="46">
        <v>43617</v>
      </c>
      <c r="B27" s="71">
        <v>30.7</v>
      </c>
      <c r="C27" s="71">
        <v>2.4</v>
      </c>
      <c r="D27" s="71">
        <v>9.3000000000000007</v>
      </c>
    </row>
    <row r="28" spans="1:4" ht="12.75" customHeight="1" x14ac:dyDescent="0.2">
      <c r="A28" s="46">
        <v>43647</v>
      </c>
      <c r="B28" s="71">
        <v>35.1</v>
      </c>
      <c r="C28" s="71">
        <v>4.0999999999999996</v>
      </c>
      <c r="D28" s="71">
        <v>10.3</v>
      </c>
    </row>
    <row r="29" spans="1:4" ht="12.75" customHeight="1" x14ac:dyDescent="0.2">
      <c r="A29" s="46">
        <v>43678</v>
      </c>
      <c r="B29" s="71">
        <v>28.4</v>
      </c>
      <c r="C29" s="71">
        <v>5</v>
      </c>
      <c r="D29" s="71">
        <v>10.9</v>
      </c>
    </row>
    <row r="30" spans="1:4" ht="12.75" customHeight="1" x14ac:dyDescent="0.2">
      <c r="A30" s="46">
        <v>43709</v>
      </c>
      <c r="B30" s="71">
        <v>24.9</v>
      </c>
      <c r="C30" s="71">
        <v>4.8</v>
      </c>
      <c r="D30" s="71">
        <v>10.9</v>
      </c>
    </row>
    <row r="31" spans="1:4" ht="12.75" customHeight="1" x14ac:dyDescent="0.2">
      <c r="A31" s="46">
        <v>43739</v>
      </c>
      <c r="B31" s="71">
        <v>20.2</v>
      </c>
      <c r="C31" s="71">
        <v>3.6</v>
      </c>
      <c r="D31" s="71">
        <v>10</v>
      </c>
    </row>
    <row r="32" spans="1:4" ht="12.75" customHeight="1" x14ac:dyDescent="0.2">
      <c r="A32" s="46">
        <v>43770</v>
      </c>
      <c r="B32" s="71">
        <v>25.5</v>
      </c>
      <c r="C32" s="71">
        <v>5.9</v>
      </c>
      <c r="D32" s="71">
        <v>9.5</v>
      </c>
    </row>
    <row r="33" spans="1:4" ht="12.75" customHeight="1" x14ac:dyDescent="0.2">
      <c r="A33" s="46">
        <v>43800</v>
      </c>
      <c r="B33" s="71">
        <v>22.9</v>
      </c>
      <c r="C33" s="71">
        <v>8.3000000000000007</v>
      </c>
      <c r="D33" s="71">
        <v>10.5</v>
      </c>
    </row>
    <row r="34" spans="1:4" ht="12.75" customHeight="1" x14ac:dyDescent="0.2">
      <c r="A34" s="46">
        <v>43831</v>
      </c>
      <c r="B34" s="71">
        <v>21.3</v>
      </c>
      <c r="C34" s="71">
        <v>8.1999999999999993</v>
      </c>
      <c r="D34" s="71">
        <v>12.1</v>
      </c>
    </row>
    <row r="35" spans="1:4" ht="12.75" customHeight="1" x14ac:dyDescent="0.2">
      <c r="A35" s="46">
        <v>43862</v>
      </c>
      <c r="B35" s="71">
        <v>14.7</v>
      </c>
      <c r="C35" s="71">
        <v>6.2</v>
      </c>
      <c r="D35" s="71">
        <v>13.6</v>
      </c>
    </row>
    <row r="36" spans="1:4" ht="12.75" customHeight="1" x14ac:dyDescent="0.2">
      <c r="A36" s="46">
        <v>43891</v>
      </c>
      <c r="B36" s="71">
        <v>12.6</v>
      </c>
      <c r="C36" s="71">
        <v>3.2</v>
      </c>
      <c r="D36" s="71">
        <v>13.8</v>
      </c>
    </row>
    <row r="37" spans="1:4" ht="12.75" customHeight="1" x14ac:dyDescent="0.2">
      <c r="A37" s="46">
        <v>43922</v>
      </c>
      <c r="B37" s="71">
        <v>19.8</v>
      </c>
      <c r="C37" s="71">
        <v>2.8</v>
      </c>
      <c r="D37" s="71">
        <v>13</v>
      </c>
    </row>
    <row r="38" spans="1:4" ht="12.75" customHeight="1" x14ac:dyDescent="0.2">
      <c r="A38" s="46">
        <v>43952</v>
      </c>
      <c r="B38" s="71">
        <v>19.2</v>
      </c>
      <c r="C38" s="71">
        <v>0.9</v>
      </c>
      <c r="D38" s="71">
        <v>11.8</v>
      </c>
    </row>
    <row r="39" spans="1:4" ht="12.75" customHeight="1" x14ac:dyDescent="0.2">
      <c r="A39" s="46">
        <v>43983</v>
      </c>
      <c r="B39" s="71">
        <v>20</v>
      </c>
      <c r="C39" s="71">
        <v>2.5</v>
      </c>
      <c r="D39" s="71">
        <v>10.1</v>
      </c>
    </row>
    <row r="40" spans="1:4" ht="12.75" customHeight="1" x14ac:dyDescent="0.2">
      <c r="A40" s="46">
        <v>44013</v>
      </c>
      <c r="B40" s="71">
        <v>10.199999999999999</v>
      </c>
      <c r="C40" s="71">
        <v>8.1999999999999993</v>
      </c>
      <c r="D40" s="71">
        <v>9.1</v>
      </c>
    </row>
    <row r="41" spans="1:4" ht="12.75" customHeight="1" x14ac:dyDescent="0.2">
      <c r="A41" s="46">
        <v>44044</v>
      </c>
      <c r="B41" s="71">
        <v>11.6</v>
      </c>
      <c r="C41" s="71">
        <v>11.6</v>
      </c>
      <c r="D41" s="71">
        <v>8.3000000000000007</v>
      </c>
    </row>
    <row r="42" spans="1:4" ht="12.75" customHeight="1" x14ac:dyDescent="0.2">
      <c r="A42" s="46">
        <v>44075</v>
      </c>
      <c r="B42" s="71">
        <v>11.4</v>
      </c>
      <c r="C42" s="71">
        <v>10.8</v>
      </c>
      <c r="D42" s="71">
        <v>7.6</v>
      </c>
    </row>
    <row r="43" spans="1:4" ht="12.75" customHeight="1" x14ac:dyDescent="0.2">
      <c r="A43" s="46">
        <v>44105</v>
      </c>
      <c r="B43" s="71">
        <v>12.9</v>
      </c>
      <c r="C43" s="71">
        <v>9</v>
      </c>
      <c r="D43" s="71">
        <v>7.9</v>
      </c>
    </row>
    <row r="44" spans="1:4" ht="12.75" customHeight="1" x14ac:dyDescent="0.2">
      <c r="A44" s="46">
        <v>44136</v>
      </c>
      <c r="B44" s="71">
        <v>14.3</v>
      </c>
      <c r="C44" s="71">
        <v>7.2</v>
      </c>
      <c r="D44" s="71">
        <v>7.6</v>
      </c>
    </row>
    <row r="45" spans="1:4" ht="12.75" customHeight="1" x14ac:dyDescent="0.2">
      <c r="A45" s="46">
        <v>44166</v>
      </c>
      <c r="B45" s="71">
        <v>16.5</v>
      </c>
      <c r="C45" s="71">
        <v>10.7</v>
      </c>
      <c r="D45" s="71">
        <v>8.4</v>
      </c>
    </row>
    <row r="46" spans="1:4" ht="12.75" customHeight="1" x14ac:dyDescent="0.2">
      <c r="A46" s="46">
        <v>44197</v>
      </c>
      <c r="B46" s="71">
        <v>15.2</v>
      </c>
      <c r="C46" s="71">
        <v>8.5</v>
      </c>
      <c r="D46" s="71">
        <v>8.9</v>
      </c>
    </row>
    <row r="47" spans="1:4" ht="12.75" customHeight="1" x14ac:dyDescent="0.2">
      <c r="A47" s="46">
        <v>44228</v>
      </c>
      <c r="B47" s="71">
        <v>17.399999999999999</v>
      </c>
      <c r="C47" s="71">
        <v>9.3000000000000007</v>
      </c>
      <c r="D47" s="71">
        <v>10.1</v>
      </c>
    </row>
    <row r="48" spans="1:4" ht="12.75" customHeight="1" x14ac:dyDescent="0.2">
      <c r="A48" s="46">
        <v>44256</v>
      </c>
      <c r="B48" s="71">
        <v>18</v>
      </c>
      <c r="C48" s="71">
        <v>8.6</v>
      </c>
      <c r="D48" s="71">
        <v>14.1</v>
      </c>
    </row>
    <row r="49" spans="1:4" ht="12.75" customHeight="1" x14ac:dyDescent="0.2">
      <c r="A49" s="46">
        <v>44287</v>
      </c>
      <c r="B49" s="71">
        <v>25.7</v>
      </c>
      <c r="C49" s="71">
        <v>8</v>
      </c>
      <c r="D49" s="71">
        <v>13.8</v>
      </c>
    </row>
    <row r="50" spans="1:4" ht="12.75" customHeight="1" x14ac:dyDescent="0.2">
      <c r="A50" s="46">
        <v>44317</v>
      </c>
      <c r="B50" s="71">
        <v>27.7</v>
      </c>
      <c r="C50" s="71">
        <v>10.9</v>
      </c>
      <c r="D50" s="71">
        <v>13.7</v>
      </c>
    </row>
    <row r="51" spans="1:4" ht="12.75" customHeight="1" x14ac:dyDescent="0.2">
      <c r="A51" s="46">
        <v>44348</v>
      </c>
      <c r="B51" s="71">
        <v>27.8</v>
      </c>
      <c r="C51" s="71">
        <v>12.5</v>
      </c>
      <c r="D51" s="71">
        <v>9.9</v>
      </c>
    </row>
    <row r="52" spans="1:4" ht="12.75" customHeight="1" x14ac:dyDescent="0.2">
      <c r="A52" s="46">
        <v>44378</v>
      </c>
      <c r="B52" s="71">
        <v>27</v>
      </c>
      <c r="C52" s="71">
        <v>13.5</v>
      </c>
      <c r="D52" s="71">
        <v>10</v>
      </c>
    </row>
    <row r="53" spans="1:4" ht="12.75" customHeight="1" x14ac:dyDescent="0.2">
      <c r="A53" s="46">
        <v>44409</v>
      </c>
      <c r="B53" s="71">
        <v>26.6</v>
      </c>
      <c r="C53" s="71">
        <v>12.8</v>
      </c>
      <c r="D53" s="71">
        <v>9.1999999999999993</v>
      </c>
    </row>
    <row r="54" spans="1:4" ht="12.75" customHeight="1" x14ac:dyDescent="0.2">
      <c r="A54" s="46">
        <v>44440</v>
      </c>
      <c r="B54" s="71">
        <v>29.1</v>
      </c>
      <c r="C54" s="71">
        <v>12.5</v>
      </c>
      <c r="D54" s="71">
        <v>10.6</v>
      </c>
    </row>
    <row r="55" spans="1:4" ht="12.75" customHeight="1" x14ac:dyDescent="0.2">
      <c r="A55" s="46">
        <v>44470</v>
      </c>
      <c r="B55" s="71">
        <v>29.2</v>
      </c>
      <c r="C55" s="71">
        <v>10.6</v>
      </c>
      <c r="D55" s="71">
        <v>10.5</v>
      </c>
    </row>
    <row r="56" spans="1:4" ht="12.75" customHeight="1" x14ac:dyDescent="0.2">
      <c r="A56" s="46">
        <v>44501</v>
      </c>
      <c r="B56" s="71">
        <v>38.799999999999997</v>
      </c>
      <c r="C56" s="71">
        <v>7.1</v>
      </c>
      <c r="D56" s="71">
        <v>10.9</v>
      </c>
    </row>
    <row r="57" spans="1:4" ht="12.75" customHeight="1" x14ac:dyDescent="0.2">
      <c r="A57" s="46">
        <v>44531</v>
      </c>
      <c r="B57" s="71">
        <v>36.299999999999997</v>
      </c>
      <c r="C57" s="71">
        <v>1.6</v>
      </c>
      <c r="D57" s="71">
        <v>9.3000000000000007</v>
      </c>
    </row>
    <row r="58" spans="1:4" ht="12.75" customHeight="1" x14ac:dyDescent="0.2">
      <c r="A58" s="46">
        <v>44562</v>
      </c>
      <c r="B58" s="71">
        <v>32.5</v>
      </c>
      <c r="C58" s="71">
        <v>1.3</v>
      </c>
      <c r="D58" s="71">
        <v>8.9</v>
      </c>
    </row>
    <row r="59" spans="1:4" ht="12.75" customHeight="1" x14ac:dyDescent="0.2">
      <c r="A59" s="46">
        <v>44593</v>
      </c>
      <c r="B59" s="71">
        <v>30.6</v>
      </c>
      <c r="C59" s="71">
        <v>4.4000000000000004</v>
      </c>
      <c r="D59" s="71">
        <v>8.9</v>
      </c>
    </row>
    <row r="60" spans="1:4" ht="12.75" customHeight="1" x14ac:dyDescent="0.2">
      <c r="A60" s="46">
        <v>44621</v>
      </c>
      <c r="B60" s="71">
        <v>35.1</v>
      </c>
      <c r="C60" s="71">
        <v>4.4000000000000004</v>
      </c>
      <c r="D60" s="71">
        <v>9.1</v>
      </c>
    </row>
    <row r="61" spans="1:4" ht="12.75" customHeight="1" x14ac:dyDescent="0.2">
      <c r="A61" s="46">
        <v>44652</v>
      </c>
      <c r="B61" s="71">
        <v>35.9</v>
      </c>
      <c r="C61" s="71">
        <v>4.5</v>
      </c>
      <c r="D61" s="71">
        <v>11.5</v>
      </c>
    </row>
    <row r="62" spans="1:4" ht="12.75" customHeight="1" x14ac:dyDescent="0.2">
      <c r="A62" s="46">
        <v>44682</v>
      </c>
      <c r="B62" s="71">
        <v>30</v>
      </c>
      <c r="C62" s="71">
        <v>0.2</v>
      </c>
      <c r="D62" s="71">
        <v>11.5</v>
      </c>
    </row>
    <row r="63" spans="1:4" ht="12.75" customHeight="1" x14ac:dyDescent="0.2">
      <c r="A63" s="46">
        <v>44713</v>
      </c>
      <c r="B63" s="71">
        <v>28.3</v>
      </c>
      <c r="C63" s="71">
        <v>2.2999999999999998</v>
      </c>
      <c r="D63" s="71">
        <v>13.5</v>
      </c>
    </row>
    <row r="64" spans="1:4" ht="12.75" customHeight="1" x14ac:dyDescent="0.2">
      <c r="A64" s="46">
        <v>44743</v>
      </c>
      <c r="B64" s="71">
        <v>31.8</v>
      </c>
      <c r="C64" s="71">
        <v>13</v>
      </c>
      <c r="D64" s="71">
        <v>12.8</v>
      </c>
    </row>
    <row r="65" spans="1:4" ht="12.75" customHeight="1" x14ac:dyDescent="0.2">
      <c r="A65" s="46">
        <v>44774</v>
      </c>
      <c r="B65" s="71">
        <v>29.7</v>
      </c>
      <c r="C65" s="71">
        <v>13</v>
      </c>
      <c r="D65" s="71">
        <v>14.6</v>
      </c>
    </row>
    <row r="66" spans="1:4" ht="12.75" customHeight="1" x14ac:dyDescent="0.2">
      <c r="A66" s="46">
        <v>44805</v>
      </c>
      <c r="B66" s="71">
        <v>30</v>
      </c>
      <c r="C66" s="71">
        <v>11.9</v>
      </c>
      <c r="D66" s="71">
        <v>14.3</v>
      </c>
    </row>
    <row r="67" spans="1:4" ht="12.75" customHeight="1" x14ac:dyDescent="0.2">
      <c r="A67" s="46">
        <v>44835</v>
      </c>
      <c r="B67" s="71">
        <v>29.6</v>
      </c>
      <c r="C67" s="71">
        <v>0.9</v>
      </c>
      <c r="D67" s="71">
        <v>14.2</v>
      </c>
    </row>
    <row r="68" spans="1:4" ht="12.75" customHeight="1" x14ac:dyDescent="0.2">
      <c r="A68" s="46">
        <v>44866</v>
      </c>
      <c r="B68" s="71">
        <v>24.6</v>
      </c>
      <c r="C68" s="71">
        <v>0.9</v>
      </c>
      <c r="D68" s="71">
        <v>13</v>
      </c>
    </row>
    <row r="69" spans="1:4" ht="12.75" customHeight="1" x14ac:dyDescent="0.2">
      <c r="A69" s="46">
        <v>44896</v>
      </c>
      <c r="B69" s="71">
        <v>23.6</v>
      </c>
      <c r="C69" s="71">
        <v>0</v>
      </c>
      <c r="D69" s="71">
        <v>12.1</v>
      </c>
    </row>
    <row r="70" spans="1:4" ht="12.75" customHeight="1" x14ac:dyDescent="0.2">
      <c r="A70" s="46">
        <v>44927</v>
      </c>
      <c r="B70" s="71">
        <v>25.7</v>
      </c>
      <c r="C70" s="71">
        <v>0</v>
      </c>
      <c r="D70" s="71">
        <v>11.7</v>
      </c>
    </row>
    <row r="71" spans="1:4" ht="12.75" customHeight="1" x14ac:dyDescent="0.2">
      <c r="A71" s="46">
        <v>44958</v>
      </c>
      <c r="B71" s="71">
        <v>25.9</v>
      </c>
      <c r="C71" s="71">
        <v>0</v>
      </c>
      <c r="D71" s="71">
        <v>11.9</v>
      </c>
    </row>
    <row r="72" spans="1:4" ht="12.75" customHeight="1" x14ac:dyDescent="0.2">
      <c r="A72" s="46">
        <v>44986</v>
      </c>
      <c r="B72" s="71">
        <v>21.8</v>
      </c>
      <c r="C72" s="71">
        <v>0</v>
      </c>
      <c r="D72" s="71">
        <v>12.9</v>
      </c>
    </row>
    <row r="73" spans="1:4" ht="12.75" customHeight="1" x14ac:dyDescent="0.2">
      <c r="A73" s="46">
        <v>45017</v>
      </c>
      <c r="B73" s="71">
        <v>12.4</v>
      </c>
      <c r="C73" s="71">
        <v>1</v>
      </c>
      <c r="D73" s="71">
        <v>12.9</v>
      </c>
    </row>
    <row r="74" spans="1:4" ht="12.75" customHeight="1" x14ac:dyDescent="0.2">
      <c r="A74" s="46">
        <v>45047</v>
      </c>
      <c r="B74" s="71">
        <v>11.6</v>
      </c>
      <c r="C74" s="71">
        <v>1</v>
      </c>
      <c r="D74" s="71">
        <v>12.7</v>
      </c>
    </row>
    <row r="75" spans="1:4" ht="12.75" customHeight="1" x14ac:dyDescent="0.2">
      <c r="A75" s="46">
        <v>45078</v>
      </c>
      <c r="B75" s="71">
        <v>15.2</v>
      </c>
      <c r="C75" s="71">
        <v>2.8</v>
      </c>
      <c r="D75" s="71">
        <v>11.6</v>
      </c>
    </row>
    <row r="76" spans="1:4" ht="12.75" customHeight="1" x14ac:dyDescent="0.2">
      <c r="A76" s="46">
        <v>45108</v>
      </c>
      <c r="B76" s="71">
        <v>17.5</v>
      </c>
      <c r="C76" s="71">
        <v>4.5</v>
      </c>
      <c r="D76" s="71">
        <v>11.7</v>
      </c>
    </row>
    <row r="77" spans="1:4" ht="12.75" customHeight="1" x14ac:dyDescent="0.2">
      <c r="A77" s="46">
        <v>45139</v>
      </c>
      <c r="B77" s="71">
        <v>21.3</v>
      </c>
      <c r="C77" s="71">
        <v>4.8</v>
      </c>
      <c r="D77" s="71">
        <v>11.7</v>
      </c>
    </row>
    <row r="78" spans="1:4" ht="12.75" customHeight="1" x14ac:dyDescent="0.2">
      <c r="A78" s="46">
        <v>45170</v>
      </c>
      <c r="B78" s="71">
        <v>24.9</v>
      </c>
      <c r="C78" s="71">
        <v>4</v>
      </c>
      <c r="D78" s="71">
        <v>12.8</v>
      </c>
    </row>
    <row r="79" spans="1:4" ht="12.75" customHeight="1" x14ac:dyDescent="0.2">
      <c r="A79" s="46">
        <v>45200</v>
      </c>
      <c r="B79" s="71">
        <v>29.8</v>
      </c>
      <c r="C79" s="71">
        <v>1.3</v>
      </c>
      <c r="D79" s="71">
        <v>13.1</v>
      </c>
    </row>
    <row r="80" spans="1:4" ht="12.75" customHeight="1" x14ac:dyDescent="0.2">
      <c r="A80" s="46">
        <v>45231</v>
      </c>
      <c r="B80" s="71">
        <v>35</v>
      </c>
      <c r="C80" s="71">
        <v>1.3</v>
      </c>
      <c r="D80" s="71">
        <v>13.8</v>
      </c>
    </row>
    <row r="81" spans="1:4" ht="12.75" customHeight="1" x14ac:dyDescent="0.2">
      <c r="A81" s="46">
        <v>45261</v>
      </c>
      <c r="B81" s="71">
        <v>31</v>
      </c>
      <c r="C81" s="71">
        <v>0.6</v>
      </c>
      <c r="D81" s="71">
        <v>14.2</v>
      </c>
    </row>
    <row r="82" spans="1:4" ht="12.75" customHeight="1" x14ac:dyDescent="0.2">
      <c r="A82" s="46">
        <v>45292</v>
      </c>
      <c r="B82" s="71">
        <v>26.5</v>
      </c>
      <c r="C82" s="71">
        <v>0.6</v>
      </c>
      <c r="D82" s="71">
        <v>13.9</v>
      </c>
    </row>
    <row r="83" spans="1:4" ht="12.75" customHeight="1" x14ac:dyDescent="0.2">
      <c r="A83" s="46">
        <v>45323</v>
      </c>
      <c r="B83" s="57">
        <v>25.9</v>
      </c>
      <c r="C83" s="57">
        <v>1.3</v>
      </c>
      <c r="D83" s="57">
        <v>13</v>
      </c>
    </row>
    <row r="84" spans="1:4" ht="12.75" customHeight="1" x14ac:dyDescent="0.2">
      <c r="A84" s="46">
        <v>45352</v>
      </c>
      <c r="B84" s="57">
        <v>33.6</v>
      </c>
      <c r="C84" s="57">
        <v>1.3</v>
      </c>
      <c r="D84" s="57">
        <v>12.6</v>
      </c>
    </row>
    <row r="85" spans="1:4" ht="12.75" customHeight="1" x14ac:dyDescent="0.2">
      <c r="A85" s="46">
        <v>45383</v>
      </c>
      <c r="B85" s="57">
        <v>41.9</v>
      </c>
      <c r="C85" s="57">
        <v>1.4</v>
      </c>
      <c r="D85" s="57">
        <v>13.5</v>
      </c>
    </row>
    <row r="86" spans="1:4" ht="12.75" customHeight="1" x14ac:dyDescent="0.2">
      <c r="A86" s="46">
        <v>45413</v>
      </c>
      <c r="B86" s="57">
        <v>46.7</v>
      </c>
      <c r="C86" s="57">
        <v>0.3</v>
      </c>
      <c r="D86" s="57">
        <v>14.6</v>
      </c>
    </row>
    <row r="87" spans="1:4" ht="12.75" customHeight="1" x14ac:dyDescent="0.2">
      <c r="A87" s="46">
        <v>45444</v>
      </c>
      <c r="B87" s="57">
        <v>45.1</v>
      </c>
      <c r="C87" s="57">
        <v>0.1</v>
      </c>
      <c r="D87" s="57">
        <v>15.2</v>
      </c>
    </row>
    <row r="88" spans="1:4" ht="12.75" customHeight="1" x14ac:dyDescent="0.2">
      <c r="A88" s="46">
        <v>45474</v>
      </c>
      <c r="B88" s="57">
        <v>52.8</v>
      </c>
      <c r="C88" s="57">
        <v>0</v>
      </c>
      <c r="D88" s="57">
        <v>14.7</v>
      </c>
    </row>
  </sheetData>
  <pageMargins left="2.3622047244094491" right="2.7559055118110236" top="0.78740157480314965" bottom="8.6614173228346463"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446D7-5E91-4FF4-820C-E797BA935FA6}">
  <dimension ref="A1:C130"/>
  <sheetViews>
    <sheetView showGridLines="0" zoomScale="130" zoomScaleNormal="130" workbookViewId="0"/>
  </sheetViews>
  <sheetFormatPr defaultColWidth="8.5703125" defaultRowHeight="12.75" customHeight="1" x14ac:dyDescent="0.2"/>
  <cols>
    <col min="1" max="1" width="6.5703125" style="2" customWidth="1"/>
    <col min="2" max="2" width="9.140625" style="2" customWidth="1"/>
    <col min="3" max="3" width="10" style="2" customWidth="1"/>
    <col min="4" max="16384" width="8.5703125" style="1"/>
  </cols>
  <sheetData>
    <row r="1" spans="1:3" ht="12.75" customHeight="1" x14ac:dyDescent="0.25">
      <c r="A1" s="3" t="s">
        <v>1</v>
      </c>
    </row>
    <row r="2" spans="1:3" x14ac:dyDescent="0.2">
      <c r="A2" s="4" t="s">
        <v>2</v>
      </c>
    </row>
    <row r="3" spans="1:3" ht="12.6" customHeight="1" x14ac:dyDescent="0.2">
      <c r="A3" s="5" t="s">
        <v>382</v>
      </c>
    </row>
    <row r="4" spans="1:3" ht="12.75" customHeight="1" x14ac:dyDescent="0.2">
      <c r="A4" s="6" t="s">
        <v>119</v>
      </c>
    </row>
    <row r="5" spans="1:3" ht="12.75" customHeight="1" x14ac:dyDescent="0.2">
      <c r="A5" s="7" t="s">
        <v>371</v>
      </c>
    </row>
    <row r="6" spans="1:3" ht="12.75" customHeight="1" x14ac:dyDescent="0.2">
      <c r="A6" s="7" t="s">
        <v>119</v>
      </c>
    </row>
    <row r="7" spans="1:3" s="63" customFormat="1" ht="8.25" x14ac:dyDescent="0.25">
      <c r="A7" s="64"/>
      <c r="B7" s="44"/>
      <c r="C7" s="44"/>
    </row>
    <row r="8" spans="1:3" ht="24.75" customHeight="1" x14ac:dyDescent="0.2">
      <c r="A8" s="65"/>
      <c r="B8" s="45" t="s">
        <v>376</v>
      </c>
      <c r="C8" s="45" t="s">
        <v>376</v>
      </c>
    </row>
    <row r="9" spans="1:3" ht="30.75" customHeight="1" x14ac:dyDescent="0.2">
      <c r="A9" s="9" t="s">
        <v>334</v>
      </c>
      <c r="B9" s="9" t="s">
        <v>92</v>
      </c>
      <c r="C9" s="9" t="s">
        <v>93</v>
      </c>
    </row>
    <row r="10" spans="1:3" ht="12.75" customHeight="1" x14ac:dyDescent="0.2">
      <c r="A10" s="46">
        <v>41821</v>
      </c>
      <c r="B10" s="72">
        <v>19.635846070359666</v>
      </c>
      <c r="C10" s="72">
        <v>12.994999196602</v>
      </c>
    </row>
    <row r="11" spans="1:3" ht="12.75" customHeight="1" x14ac:dyDescent="0.2">
      <c r="A11" s="46">
        <v>41852</v>
      </c>
      <c r="B11" s="72">
        <v>18.983334136113331</v>
      </c>
      <c r="C11" s="72">
        <v>12.648380043975669</v>
      </c>
    </row>
    <row r="12" spans="1:3" ht="12.75" customHeight="1" x14ac:dyDescent="0.2">
      <c r="A12" s="46">
        <v>41883</v>
      </c>
      <c r="B12" s="72">
        <v>19.395584213541667</v>
      </c>
      <c r="C12" s="72">
        <v>12.655922344427003</v>
      </c>
    </row>
    <row r="13" spans="1:3" ht="12.75" customHeight="1" x14ac:dyDescent="0.2">
      <c r="A13" s="46">
        <v>41913</v>
      </c>
      <c r="B13" s="72">
        <v>19.929073484958334</v>
      </c>
      <c r="C13" s="72">
        <v>12.374811693806334</v>
      </c>
    </row>
    <row r="14" spans="1:3" ht="12.75" customHeight="1" x14ac:dyDescent="0.2">
      <c r="A14" s="46">
        <v>41944</v>
      </c>
      <c r="B14" s="72">
        <v>20.028800454082997</v>
      </c>
      <c r="C14" s="72">
        <v>12.007063512654668</v>
      </c>
    </row>
    <row r="15" spans="1:3" ht="12.75" customHeight="1" x14ac:dyDescent="0.2">
      <c r="A15" s="46">
        <v>41974</v>
      </c>
      <c r="B15" s="72">
        <v>19.882424271353667</v>
      </c>
      <c r="C15" s="72">
        <v>11.725560633443999</v>
      </c>
    </row>
    <row r="16" spans="1:3" ht="12.75" customHeight="1" x14ac:dyDescent="0.2">
      <c r="A16" s="46">
        <v>42005</v>
      </c>
      <c r="B16" s="72">
        <v>20.831600054012331</v>
      </c>
      <c r="C16" s="72">
        <v>11.521682899289667</v>
      </c>
    </row>
    <row r="17" spans="1:3" ht="12.75" customHeight="1" x14ac:dyDescent="0.2">
      <c r="A17" s="46">
        <v>42036</v>
      </c>
      <c r="B17" s="72">
        <v>20.104311268055667</v>
      </c>
      <c r="C17" s="72">
        <v>11.087078968259668</v>
      </c>
    </row>
    <row r="18" spans="1:3" ht="12.75" customHeight="1" x14ac:dyDescent="0.2">
      <c r="A18" s="46">
        <v>42064</v>
      </c>
      <c r="B18" s="72">
        <v>19.802587153455665</v>
      </c>
      <c r="C18" s="72">
        <v>10.331316522796335</v>
      </c>
    </row>
    <row r="19" spans="1:3" ht="12.75" customHeight="1" x14ac:dyDescent="0.2">
      <c r="A19" s="46">
        <v>42095</v>
      </c>
      <c r="B19" s="72">
        <v>18.849965812177</v>
      </c>
      <c r="C19" s="72">
        <v>9.4997494124263344</v>
      </c>
    </row>
    <row r="20" spans="1:3" ht="12.75" customHeight="1" x14ac:dyDescent="0.2">
      <c r="A20" s="46">
        <v>42125</v>
      </c>
      <c r="B20" s="72">
        <v>17.737405237123664</v>
      </c>
      <c r="C20" s="72">
        <v>9.1945758327553335</v>
      </c>
    </row>
    <row r="21" spans="1:3" ht="12.75" customHeight="1" x14ac:dyDescent="0.2">
      <c r="A21" s="46">
        <v>42156</v>
      </c>
      <c r="B21" s="72">
        <v>15.804643108738665</v>
      </c>
      <c r="C21" s="72">
        <v>9.1589588614006665</v>
      </c>
    </row>
    <row r="22" spans="1:3" ht="12.75" customHeight="1" x14ac:dyDescent="0.2">
      <c r="A22" s="46">
        <v>42186</v>
      </c>
      <c r="B22" s="72">
        <v>13.232123687049667</v>
      </c>
      <c r="C22" s="72">
        <v>11.151430234120333</v>
      </c>
    </row>
    <row r="23" spans="1:3" ht="12.75" customHeight="1" x14ac:dyDescent="0.2">
      <c r="A23" s="46">
        <v>42217</v>
      </c>
      <c r="B23" s="72">
        <v>12.869768890159667</v>
      </c>
      <c r="C23" s="72">
        <v>12.364631747728</v>
      </c>
    </row>
    <row r="24" spans="1:3" ht="12.75" customHeight="1" x14ac:dyDescent="0.2">
      <c r="A24" s="46">
        <v>42248</v>
      </c>
      <c r="B24" s="72">
        <v>12.664788053035666</v>
      </c>
      <c r="C24" s="72">
        <v>13.179599613599001</v>
      </c>
    </row>
    <row r="25" spans="1:3" ht="12.75" customHeight="1" x14ac:dyDescent="0.2">
      <c r="A25" s="46">
        <v>42278</v>
      </c>
      <c r="B25" s="72">
        <v>12.133022533621668</v>
      </c>
      <c r="C25" s="72">
        <v>11.745751778474002</v>
      </c>
    </row>
    <row r="26" spans="1:3" ht="12.75" customHeight="1" x14ac:dyDescent="0.2">
      <c r="A26" s="46">
        <v>42309</v>
      </c>
      <c r="B26" s="72">
        <v>11.653316902713001</v>
      </c>
      <c r="C26" s="72">
        <v>10.908174512148667</v>
      </c>
    </row>
    <row r="27" spans="1:3" ht="12.75" customHeight="1" x14ac:dyDescent="0.2">
      <c r="A27" s="46">
        <v>42339</v>
      </c>
      <c r="B27" s="72">
        <v>11.434674234099667</v>
      </c>
      <c r="C27" s="72">
        <v>10.479930933804001</v>
      </c>
    </row>
    <row r="28" spans="1:3" ht="12.75" customHeight="1" x14ac:dyDescent="0.2">
      <c r="A28" s="46">
        <v>42370</v>
      </c>
      <c r="B28" s="72">
        <v>11.033216013151</v>
      </c>
      <c r="C28" s="72">
        <v>10.102717990389333</v>
      </c>
    </row>
    <row r="29" spans="1:3" ht="12.75" customHeight="1" x14ac:dyDescent="0.2">
      <c r="A29" s="46">
        <v>42401</v>
      </c>
      <c r="B29" s="72">
        <v>10.760114021796667</v>
      </c>
      <c r="C29" s="72">
        <v>9.9018751146993331</v>
      </c>
    </row>
    <row r="30" spans="1:3" ht="12.75" customHeight="1" x14ac:dyDescent="0.2">
      <c r="A30" s="46">
        <v>42430</v>
      </c>
      <c r="B30" s="72">
        <v>10.403593288586665</v>
      </c>
      <c r="C30" s="72">
        <v>9.9309061977393327</v>
      </c>
    </row>
    <row r="31" spans="1:3" ht="12.75" customHeight="1" x14ac:dyDescent="0.2">
      <c r="A31" s="46">
        <v>42461</v>
      </c>
      <c r="B31" s="72">
        <v>10.692834195346665</v>
      </c>
      <c r="C31" s="72">
        <v>10.203065257804999</v>
      </c>
    </row>
    <row r="32" spans="1:3" ht="12.75" customHeight="1" x14ac:dyDescent="0.2">
      <c r="A32" s="46">
        <v>42491</v>
      </c>
      <c r="B32" s="72">
        <v>10.645121845987667</v>
      </c>
      <c r="C32" s="72">
        <v>10.028756563682331</v>
      </c>
    </row>
    <row r="33" spans="1:3" ht="12.75" customHeight="1" x14ac:dyDescent="0.2">
      <c r="A33" s="46">
        <v>42522</v>
      </c>
      <c r="B33" s="72">
        <v>10.322109309695668</v>
      </c>
      <c r="C33" s="72">
        <v>10.063429410153667</v>
      </c>
    </row>
    <row r="34" spans="1:3" ht="12.75" customHeight="1" x14ac:dyDescent="0.2">
      <c r="A34" s="46">
        <v>42552</v>
      </c>
      <c r="B34" s="72">
        <v>9.9716425679603322</v>
      </c>
      <c r="C34" s="72">
        <v>10.105167979512332</v>
      </c>
    </row>
    <row r="35" spans="1:3" ht="12.75" customHeight="1" x14ac:dyDescent="0.2">
      <c r="A35" s="46">
        <v>42583</v>
      </c>
      <c r="B35" s="72">
        <v>9.8372365592716662</v>
      </c>
      <c r="C35" s="72">
        <v>10.01591695057</v>
      </c>
    </row>
    <row r="36" spans="1:3" ht="12.75" customHeight="1" x14ac:dyDescent="0.2">
      <c r="A36" s="46">
        <v>42614</v>
      </c>
      <c r="B36" s="72">
        <v>9.3395169031876666</v>
      </c>
      <c r="C36" s="72">
        <v>9.6209727627503341</v>
      </c>
    </row>
    <row r="37" spans="1:3" ht="12.75" customHeight="1" x14ac:dyDescent="0.2">
      <c r="A37" s="46">
        <v>42644</v>
      </c>
      <c r="B37" s="72">
        <v>9.1419862324639993</v>
      </c>
      <c r="C37" s="72">
        <v>9.2634359186786668</v>
      </c>
    </row>
    <row r="38" spans="1:3" ht="12.75" customHeight="1" x14ac:dyDescent="0.2">
      <c r="A38" s="46">
        <v>42675</v>
      </c>
      <c r="B38" s="72">
        <v>9.2875513030903321</v>
      </c>
      <c r="C38" s="72">
        <v>9.540418987123001</v>
      </c>
    </row>
    <row r="39" spans="1:3" ht="12.75" customHeight="1" x14ac:dyDescent="0.2">
      <c r="A39" s="46">
        <v>42705</v>
      </c>
      <c r="B39" s="72">
        <v>10.978475719572666</v>
      </c>
      <c r="C39" s="72">
        <v>9.8487683040503331</v>
      </c>
    </row>
    <row r="40" spans="1:3" ht="12.75" customHeight="1" x14ac:dyDescent="0.2">
      <c r="A40" s="46">
        <v>42736</v>
      </c>
      <c r="B40" s="72">
        <v>11.165047208640665</v>
      </c>
      <c r="C40" s="72">
        <v>10.327549227138334</v>
      </c>
    </row>
    <row r="41" spans="1:3" ht="12.75" customHeight="1" x14ac:dyDescent="0.2">
      <c r="A41" s="46">
        <v>42767</v>
      </c>
      <c r="B41" s="72">
        <v>11.236902347177667</v>
      </c>
      <c r="C41" s="72">
        <v>10.508404540407332</v>
      </c>
    </row>
    <row r="42" spans="1:3" ht="12.75" customHeight="1" x14ac:dyDescent="0.2">
      <c r="A42" s="46">
        <v>42795</v>
      </c>
      <c r="B42" s="72">
        <v>9.9352182397423334</v>
      </c>
      <c r="C42" s="72">
        <v>10.600816142706668</v>
      </c>
    </row>
    <row r="43" spans="1:3" ht="12.75" customHeight="1" x14ac:dyDescent="0.2">
      <c r="A43" s="46">
        <v>42826</v>
      </c>
      <c r="B43" s="72">
        <v>10.110849430435666</v>
      </c>
      <c r="C43" s="72">
        <v>10.473722910301666</v>
      </c>
    </row>
    <row r="44" spans="1:3" ht="12.75" customHeight="1" x14ac:dyDescent="0.2">
      <c r="A44" s="46">
        <v>42856</v>
      </c>
      <c r="B44" s="72">
        <v>10.082268619917333</v>
      </c>
      <c r="C44" s="72">
        <v>10.369242416633666</v>
      </c>
    </row>
    <row r="45" spans="1:3" ht="12.75" customHeight="1" x14ac:dyDescent="0.2">
      <c r="A45" s="46">
        <v>42887</v>
      </c>
      <c r="B45" s="72">
        <v>10.470024224543666</v>
      </c>
      <c r="C45" s="72">
        <v>10.398326737414999</v>
      </c>
    </row>
    <row r="46" spans="1:3" ht="12.75" customHeight="1" x14ac:dyDescent="0.2">
      <c r="A46" s="46">
        <v>42917</v>
      </c>
      <c r="B46" s="72">
        <v>10.611768256086334</v>
      </c>
      <c r="C46" s="72">
        <v>10.139337333704001</v>
      </c>
    </row>
    <row r="47" spans="1:3" ht="12.75" customHeight="1" x14ac:dyDescent="0.2">
      <c r="A47" s="46">
        <v>42948</v>
      </c>
      <c r="B47" s="72">
        <v>10.529609705954668</v>
      </c>
      <c r="C47" s="72">
        <v>10.292418574634334</v>
      </c>
    </row>
    <row r="48" spans="1:3" ht="12.75" customHeight="1" x14ac:dyDescent="0.2">
      <c r="A48" s="46">
        <v>42979</v>
      </c>
      <c r="B48" s="72">
        <v>9.9543553353236671</v>
      </c>
      <c r="C48" s="72">
        <v>10.319307117403334</v>
      </c>
    </row>
    <row r="49" spans="1:3" ht="12.75" customHeight="1" x14ac:dyDescent="0.2">
      <c r="A49" s="46">
        <v>43009</v>
      </c>
      <c r="B49" s="72">
        <v>9.331114316959999</v>
      </c>
      <c r="C49" s="72">
        <v>10.811641902681332</v>
      </c>
    </row>
    <row r="50" spans="1:3" ht="12.75" customHeight="1" x14ac:dyDescent="0.2">
      <c r="A50" s="46">
        <v>43040</v>
      </c>
      <c r="B50" s="72">
        <v>8.912296568744333</v>
      </c>
      <c r="C50" s="72">
        <v>10.756980828277333</v>
      </c>
    </row>
    <row r="51" spans="1:3" ht="12.75" customHeight="1" x14ac:dyDescent="0.2">
      <c r="A51" s="46">
        <v>43070</v>
      </c>
      <c r="B51" s="72">
        <v>8.900125474456333</v>
      </c>
      <c r="C51" s="72">
        <v>10.623831410845666</v>
      </c>
    </row>
    <row r="52" spans="1:3" ht="12.75" customHeight="1" x14ac:dyDescent="0.2">
      <c r="A52" s="46">
        <v>43101</v>
      </c>
      <c r="B52" s="72">
        <v>9.2328962423200007</v>
      </c>
      <c r="C52" s="72">
        <v>10.628587318371666</v>
      </c>
    </row>
    <row r="53" spans="1:3" ht="12.75" customHeight="1" x14ac:dyDescent="0.2">
      <c r="A53" s="46">
        <v>43132</v>
      </c>
      <c r="B53" s="72">
        <v>9.4577108044116667</v>
      </c>
      <c r="C53" s="72">
        <v>10.699847107436334</v>
      </c>
    </row>
    <row r="54" spans="1:3" ht="12.75" customHeight="1" x14ac:dyDescent="0.2">
      <c r="A54" s="46">
        <v>43160</v>
      </c>
      <c r="B54" s="72">
        <v>9.646185677348333</v>
      </c>
      <c r="C54" s="72">
        <v>10.834609629011334</v>
      </c>
    </row>
    <row r="55" spans="1:3" ht="12.75" customHeight="1" x14ac:dyDescent="0.2">
      <c r="A55" s="46">
        <v>43191</v>
      </c>
      <c r="B55" s="72">
        <v>9.6349435762510005</v>
      </c>
      <c r="C55" s="72">
        <v>10.657005725088666</v>
      </c>
    </row>
    <row r="56" spans="1:3" ht="12.75" customHeight="1" x14ac:dyDescent="0.2">
      <c r="A56" s="46">
        <v>43221</v>
      </c>
      <c r="B56" s="72">
        <v>9.8218534586609998</v>
      </c>
      <c r="C56" s="72">
        <v>10.506655396103334</v>
      </c>
    </row>
    <row r="57" spans="1:3" ht="12.75" customHeight="1" x14ac:dyDescent="0.2">
      <c r="A57" s="46">
        <v>43252</v>
      </c>
      <c r="B57" s="72">
        <v>9.9050314861596664</v>
      </c>
      <c r="C57" s="72">
        <v>10.288377077849667</v>
      </c>
    </row>
    <row r="58" spans="1:3" ht="12.75" customHeight="1" x14ac:dyDescent="0.2">
      <c r="A58" s="46">
        <v>43282</v>
      </c>
      <c r="B58" s="72">
        <v>9.9131494505843332</v>
      </c>
      <c r="C58" s="72">
        <v>10.311069476718332</v>
      </c>
    </row>
    <row r="59" spans="1:3" ht="12.75" customHeight="1" x14ac:dyDescent="0.2">
      <c r="A59" s="46">
        <v>43313</v>
      </c>
      <c r="B59" s="72">
        <v>9.8242509386869994</v>
      </c>
      <c r="C59" s="72">
        <v>10.649784785548666</v>
      </c>
    </row>
    <row r="60" spans="1:3" ht="12.75" customHeight="1" x14ac:dyDescent="0.2">
      <c r="A60" s="46">
        <v>43344</v>
      </c>
      <c r="B60" s="72">
        <v>10.139671045564334</v>
      </c>
      <c r="C60" s="72">
        <v>11.188204681667001</v>
      </c>
    </row>
    <row r="61" spans="1:3" ht="12.75" customHeight="1" x14ac:dyDescent="0.2">
      <c r="A61" s="46">
        <v>43374</v>
      </c>
      <c r="B61" s="72">
        <v>10.438365589213667</v>
      </c>
      <c r="C61" s="72">
        <v>11.527709685667332</v>
      </c>
    </row>
    <row r="62" spans="1:3" ht="12.75" customHeight="1" x14ac:dyDescent="0.2">
      <c r="A62" s="46">
        <v>43405</v>
      </c>
      <c r="B62" s="72">
        <v>10.528944131095001</v>
      </c>
      <c r="C62" s="72">
        <v>11.611560489676998</v>
      </c>
    </row>
    <row r="63" spans="1:3" ht="12.75" customHeight="1" x14ac:dyDescent="0.2">
      <c r="A63" s="46">
        <v>43435</v>
      </c>
      <c r="B63" s="72">
        <v>10.617880043639</v>
      </c>
      <c r="C63" s="72">
        <v>11.552472719797668</v>
      </c>
    </row>
    <row r="64" spans="1:3" ht="12.75" customHeight="1" x14ac:dyDescent="0.2">
      <c r="A64" s="46">
        <v>43466</v>
      </c>
      <c r="B64" s="72">
        <v>10.002578689226667</v>
      </c>
      <c r="C64" s="72">
        <v>10.936148861201668</v>
      </c>
    </row>
    <row r="65" spans="1:3" ht="12.75" customHeight="1" x14ac:dyDescent="0.2">
      <c r="A65" s="46">
        <v>43497</v>
      </c>
      <c r="B65" s="72">
        <v>10.548198780757334</v>
      </c>
      <c r="C65" s="72">
        <v>10.632338213476</v>
      </c>
    </row>
    <row r="66" spans="1:3" ht="12.75" customHeight="1" x14ac:dyDescent="0.2">
      <c r="A66" s="46">
        <v>43525</v>
      </c>
      <c r="B66" s="72">
        <v>10.512599368013333</v>
      </c>
      <c r="C66" s="72">
        <v>10.426935186787667</v>
      </c>
    </row>
    <row r="67" spans="1:3" ht="12.75" customHeight="1" x14ac:dyDescent="0.2">
      <c r="A67" s="46">
        <v>43556</v>
      </c>
      <c r="B67" s="72">
        <v>11.017666116263667</v>
      </c>
      <c r="C67" s="72">
        <v>10.937559992294666</v>
      </c>
    </row>
    <row r="68" spans="1:3" ht="12.75" customHeight="1" x14ac:dyDescent="0.2">
      <c r="A68" s="46">
        <v>43586</v>
      </c>
      <c r="B68" s="72">
        <v>10.468423057569334</v>
      </c>
      <c r="C68" s="72">
        <v>11.495755773742667</v>
      </c>
    </row>
    <row r="69" spans="1:3" ht="12.75" customHeight="1" x14ac:dyDescent="0.2">
      <c r="A69" s="46">
        <v>43617</v>
      </c>
      <c r="B69" s="72">
        <v>10.644078848088666</v>
      </c>
      <c r="C69" s="72">
        <v>12.132459191847666</v>
      </c>
    </row>
    <row r="70" spans="1:3" ht="12.75" customHeight="1" x14ac:dyDescent="0.2">
      <c r="A70" s="46">
        <v>43647</v>
      </c>
      <c r="B70" s="72">
        <v>10.656063641409</v>
      </c>
      <c r="C70" s="72">
        <v>12.336987505641666</v>
      </c>
    </row>
    <row r="71" spans="1:3" ht="12.75" customHeight="1" x14ac:dyDescent="0.2">
      <c r="A71" s="46">
        <v>43678</v>
      </c>
      <c r="B71" s="72">
        <v>10.250268282532</v>
      </c>
      <c r="C71" s="72">
        <v>12.309074164980332</v>
      </c>
    </row>
    <row r="72" spans="1:3" ht="12.75" customHeight="1" x14ac:dyDescent="0.2">
      <c r="A72" s="46">
        <v>43709</v>
      </c>
      <c r="B72" s="72">
        <v>10.105145726192667</v>
      </c>
      <c r="C72" s="72">
        <v>12.100238602893333</v>
      </c>
    </row>
    <row r="73" spans="1:3" ht="12.75" customHeight="1" x14ac:dyDescent="0.2">
      <c r="A73" s="46">
        <v>43739</v>
      </c>
      <c r="B73" s="72">
        <v>10.795017171201332</v>
      </c>
      <c r="C73" s="72">
        <v>12.192559271512001</v>
      </c>
    </row>
    <row r="74" spans="1:3" ht="12.75" customHeight="1" x14ac:dyDescent="0.2">
      <c r="A74" s="46">
        <v>43770</v>
      </c>
      <c r="B74" s="72">
        <v>11.955566217550668</v>
      </c>
      <c r="C74" s="72">
        <v>12.164419947573668</v>
      </c>
    </row>
    <row r="75" spans="1:3" ht="12.75" customHeight="1" x14ac:dyDescent="0.2">
      <c r="A75" s="46">
        <v>43800</v>
      </c>
      <c r="B75" s="72">
        <v>12.453967555741668</v>
      </c>
      <c r="C75" s="72">
        <v>12.313402831542334</v>
      </c>
    </row>
    <row r="76" spans="1:3" ht="12.75" customHeight="1" x14ac:dyDescent="0.2">
      <c r="A76" s="46">
        <v>43831</v>
      </c>
      <c r="B76" s="72">
        <v>12.158687474555999</v>
      </c>
      <c r="C76" s="72">
        <v>12.688431506712334</v>
      </c>
    </row>
    <row r="77" spans="1:3" ht="12.75" customHeight="1" x14ac:dyDescent="0.2">
      <c r="A77" s="46">
        <v>43862</v>
      </c>
      <c r="B77" s="72">
        <v>12.132077672093333</v>
      </c>
      <c r="C77" s="72">
        <v>13.152344612662667</v>
      </c>
    </row>
    <row r="78" spans="1:3" ht="12.75" customHeight="1" x14ac:dyDescent="0.2">
      <c r="A78" s="46">
        <v>43891</v>
      </c>
      <c r="B78" s="72">
        <v>11.850848789959665</v>
      </c>
      <c r="C78" s="72">
        <v>13.408457325366001</v>
      </c>
    </row>
    <row r="79" spans="1:3" ht="12.75" customHeight="1" x14ac:dyDescent="0.2">
      <c r="A79" s="46">
        <v>43922</v>
      </c>
      <c r="B79" s="72">
        <v>11.687822224643</v>
      </c>
      <c r="C79" s="72">
        <v>13.623555267280999</v>
      </c>
    </row>
    <row r="80" spans="1:3" ht="12.75" customHeight="1" x14ac:dyDescent="0.2">
      <c r="A80" s="46">
        <v>43952</v>
      </c>
      <c r="B80" s="72">
        <v>11.185857530442666</v>
      </c>
      <c r="C80" s="72">
        <v>13.835391914692002</v>
      </c>
    </row>
    <row r="81" spans="1:3" ht="12.75" customHeight="1" x14ac:dyDescent="0.2">
      <c r="A81" s="46">
        <v>43983</v>
      </c>
      <c r="B81" s="72">
        <v>11.439112295801335</v>
      </c>
      <c r="C81" s="72">
        <v>13.628955482542333</v>
      </c>
    </row>
    <row r="82" spans="1:3" ht="12.75" customHeight="1" x14ac:dyDescent="0.2">
      <c r="A82" s="46">
        <v>44013</v>
      </c>
      <c r="B82" s="72">
        <v>12.232779898201665</v>
      </c>
      <c r="C82" s="72">
        <v>13.868975963122665</v>
      </c>
    </row>
    <row r="83" spans="1:3" ht="12.75" customHeight="1" x14ac:dyDescent="0.2">
      <c r="A83" s="46">
        <v>44044</v>
      </c>
      <c r="B83" s="72">
        <v>13.929690323358999</v>
      </c>
      <c r="C83" s="72">
        <v>13.850375727623666</v>
      </c>
    </row>
    <row r="84" spans="1:3" ht="12.75" customHeight="1" x14ac:dyDescent="0.2">
      <c r="A84" s="46">
        <v>44075</v>
      </c>
      <c r="B84" s="72">
        <v>15.038894956218</v>
      </c>
      <c r="C84" s="72">
        <v>14.356517059873667</v>
      </c>
    </row>
    <row r="85" spans="1:3" ht="12.75" customHeight="1" x14ac:dyDescent="0.2">
      <c r="A85" s="46">
        <v>44105</v>
      </c>
      <c r="B85" s="72">
        <v>15.985293334424668</v>
      </c>
      <c r="C85" s="72">
        <v>14.267716774875334</v>
      </c>
    </row>
    <row r="86" spans="1:3" ht="12.75" customHeight="1" x14ac:dyDescent="0.2">
      <c r="A86" s="46">
        <v>44136</v>
      </c>
      <c r="B86" s="72">
        <v>16.242299317948</v>
      </c>
      <c r="C86" s="72">
        <v>14.468509082702999</v>
      </c>
    </row>
    <row r="87" spans="1:3" ht="12.75" customHeight="1" x14ac:dyDescent="0.2">
      <c r="A87" s="46">
        <v>44166</v>
      </c>
      <c r="B87" s="72">
        <v>16.781141394284333</v>
      </c>
      <c r="C87" s="72">
        <v>14.776426101085335</v>
      </c>
    </row>
    <row r="88" spans="1:3" ht="12.75" customHeight="1" x14ac:dyDescent="0.2">
      <c r="A88" s="46">
        <v>44197</v>
      </c>
      <c r="B88" s="72">
        <v>16.925491969898335</v>
      </c>
      <c r="C88" s="72">
        <v>15.309529987809668</v>
      </c>
    </row>
    <row r="89" spans="1:3" ht="12.75" customHeight="1" x14ac:dyDescent="0.2">
      <c r="A89" s="46">
        <v>44228</v>
      </c>
      <c r="B89" s="72">
        <v>17.292392588356336</v>
      </c>
      <c r="C89" s="72">
        <v>16.050109828844665</v>
      </c>
    </row>
    <row r="90" spans="1:3" ht="12.75" customHeight="1" x14ac:dyDescent="0.2">
      <c r="A90" s="46">
        <v>44256</v>
      </c>
      <c r="B90" s="72">
        <v>17.668849159034668</v>
      </c>
      <c r="C90" s="72">
        <v>17.33097276906733</v>
      </c>
    </row>
    <row r="91" spans="1:3" ht="12.75" customHeight="1" x14ac:dyDescent="0.2">
      <c r="A91" s="46">
        <v>44287</v>
      </c>
      <c r="B91" s="72">
        <v>18.554875532019665</v>
      </c>
      <c r="C91" s="72">
        <v>18.602157571681666</v>
      </c>
    </row>
    <row r="92" spans="1:3" ht="12.75" customHeight="1" x14ac:dyDescent="0.2">
      <c r="A92" s="46">
        <v>44317</v>
      </c>
      <c r="B92" s="72">
        <v>19.128825801833333</v>
      </c>
      <c r="C92" s="72">
        <v>19.322178497734999</v>
      </c>
    </row>
    <row r="93" spans="1:3" ht="12.75" customHeight="1" x14ac:dyDescent="0.2">
      <c r="A93" s="46">
        <v>44348</v>
      </c>
      <c r="B93" s="72">
        <v>19.139264925386332</v>
      </c>
      <c r="C93" s="72">
        <v>19.308557052570666</v>
      </c>
    </row>
    <row r="94" spans="1:3" ht="12.75" customHeight="1" x14ac:dyDescent="0.2">
      <c r="A94" s="46">
        <v>44378</v>
      </c>
      <c r="B94" s="72">
        <v>18.604969663010333</v>
      </c>
      <c r="C94" s="72">
        <v>18.685864539707001</v>
      </c>
    </row>
    <row r="95" spans="1:3" ht="12.75" customHeight="1" x14ac:dyDescent="0.2">
      <c r="A95" s="46">
        <v>44409</v>
      </c>
      <c r="B95" s="72">
        <v>19.048394541957332</v>
      </c>
      <c r="C95" s="72">
        <v>17.865391422490998</v>
      </c>
    </row>
    <row r="96" spans="1:3" ht="12.75" customHeight="1" x14ac:dyDescent="0.2">
      <c r="A96" s="46">
        <v>44440</v>
      </c>
      <c r="B96" s="72">
        <v>19.39456728454233</v>
      </c>
      <c r="C96" s="72">
        <v>17.374211754200331</v>
      </c>
    </row>
    <row r="97" spans="1:3" ht="12.75" customHeight="1" x14ac:dyDescent="0.2">
      <c r="A97" s="46">
        <v>44470</v>
      </c>
      <c r="B97" s="72">
        <v>19.662259397115999</v>
      </c>
      <c r="C97" s="72">
        <v>17.69612777874833</v>
      </c>
    </row>
    <row r="98" spans="1:3" ht="12.75" customHeight="1" x14ac:dyDescent="0.2">
      <c r="A98" s="46">
        <v>44501</v>
      </c>
      <c r="B98" s="72">
        <v>18.852601770820332</v>
      </c>
      <c r="C98" s="72">
        <v>18.667520283857996</v>
      </c>
    </row>
    <row r="99" spans="1:3" ht="12.75" customHeight="1" x14ac:dyDescent="0.2">
      <c r="A99" s="46">
        <v>44531</v>
      </c>
      <c r="B99" s="72">
        <v>17.831357639867004</v>
      </c>
      <c r="C99" s="72">
        <v>19.105672986620664</v>
      </c>
    </row>
    <row r="100" spans="1:3" ht="12.75" customHeight="1" x14ac:dyDescent="0.2">
      <c r="A100" s="46">
        <v>44562</v>
      </c>
      <c r="B100" s="72">
        <v>17.361881890876333</v>
      </c>
      <c r="C100" s="72">
        <v>19.336464422767332</v>
      </c>
    </row>
    <row r="101" spans="1:3" ht="12.75" customHeight="1" x14ac:dyDescent="0.2">
      <c r="A101" s="46">
        <v>44593</v>
      </c>
      <c r="B101" s="72">
        <v>16.613925952955999</v>
      </c>
      <c r="C101" s="72">
        <v>18.621738607325668</v>
      </c>
    </row>
    <row r="102" spans="1:3" ht="12.75" customHeight="1" x14ac:dyDescent="0.2">
      <c r="A102" s="46">
        <v>44621</v>
      </c>
      <c r="B102" s="72">
        <v>16.955161384579331</v>
      </c>
      <c r="C102" s="72">
        <v>17.75998417345367</v>
      </c>
    </row>
    <row r="103" spans="1:3" ht="12.75" customHeight="1" x14ac:dyDescent="0.2">
      <c r="A103" s="46">
        <v>44652</v>
      </c>
      <c r="B103" s="72">
        <v>16.394601311930334</v>
      </c>
      <c r="C103" s="72">
        <v>17.378902331259336</v>
      </c>
    </row>
    <row r="104" spans="1:3" ht="12.75" customHeight="1" x14ac:dyDescent="0.2">
      <c r="A104" s="46">
        <v>44682</v>
      </c>
      <c r="B104" s="72">
        <v>16.249589628973002</v>
      </c>
      <c r="C104" s="72">
        <v>17.920654217122667</v>
      </c>
    </row>
    <row r="105" spans="1:3" ht="12.75" customHeight="1" x14ac:dyDescent="0.2">
      <c r="A105" s="46">
        <v>44713</v>
      </c>
      <c r="B105" s="72">
        <v>15.918119397272998</v>
      </c>
      <c r="C105" s="72">
        <v>20.222539294691334</v>
      </c>
    </row>
    <row r="106" spans="1:3" ht="12.75" customHeight="1" x14ac:dyDescent="0.2">
      <c r="A106" s="46">
        <v>44743</v>
      </c>
      <c r="B106" s="72">
        <v>16.665597906736668</v>
      </c>
      <c r="C106" s="72">
        <v>21.713402148337334</v>
      </c>
    </row>
    <row r="107" spans="1:3" ht="12.75" customHeight="1" x14ac:dyDescent="0.2">
      <c r="A107" s="46">
        <v>44774</v>
      </c>
      <c r="B107" s="72">
        <v>16.737696952378332</v>
      </c>
      <c r="C107" s="72">
        <v>23.036455897118</v>
      </c>
    </row>
    <row r="108" spans="1:3" ht="12.75" customHeight="1" x14ac:dyDescent="0.2">
      <c r="A108" s="46">
        <v>44805</v>
      </c>
      <c r="B108" s="72">
        <v>16.95379293161</v>
      </c>
      <c r="C108" s="72">
        <v>22.867429469663335</v>
      </c>
    </row>
    <row r="109" spans="1:3" ht="12.75" customHeight="1" x14ac:dyDescent="0.2">
      <c r="A109" s="46">
        <v>44835</v>
      </c>
      <c r="B109" s="72">
        <v>16.600324531821666</v>
      </c>
      <c r="C109" s="72">
        <v>22.546810846080664</v>
      </c>
    </row>
    <row r="110" spans="1:3" ht="12.75" customHeight="1" x14ac:dyDescent="0.2">
      <c r="A110" s="46">
        <v>44866</v>
      </c>
      <c r="B110" s="72">
        <v>16.772345564481331</v>
      </c>
      <c r="C110" s="72">
        <v>22.057249420985002</v>
      </c>
    </row>
    <row r="111" spans="1:3" ht="12.75" customHeight="1" x14ac:dyDescent="0.2">
      <c r="A111" s="46">
        <v>44896</v>
      </c>
      <c r="B111" s="72">
        <v>16.076920514318999</v>
      </c>
      <c r="C111" s="72">
        <v>21.855259688067665</v>
      </c>
    </row>
    <row r="112" spans="1:3" ht="12.75" customHeight="1" x14ac:dyDescent="0.2">
      <c r="A112" s="46">
        <v>44927</v>
      </c>
      <c r="B112" s="72">
        <v>15.977735965064999</v>
      </c>
      <c r="C112" s="72">
        <v>22.032207291663997</v>
      </c>
    </row>
    <row r="113" spans="1:3" ht="12.75" customHeight="1" x14ac:dyDescent="0.2">
      <c r="A113" s="46">
        <v>44958</v>
      </c>
      <c r="B113" s="72">
        <v>15.713608368107666</v>
      </c>
      <c r="C113" s="72">
        <v>21.906651132332332</v>
      </c>
    </row>
    <row r="114" spans="1:3" ht="12.75" customHeight="1" x14ac:dyDescent="0.2">
      <c r="A114" s="46">
        <v>44986</v>
      </c>
      <c r="B114" s="72">
        <v>16.416019789715335</v>
      </c>
      <c r="C114" s="72">
        <v>22.075965233412663</v>
      </c>
    </row>
    <row r="115" spans="1:3" ht="12.75" customHeight="1" x14ac:dyDescent="0.2">
      <c r="A115" s="46">
        <v>45017</v>
      </c>
      <c r="B115" s="72">
        <v>16.598891879396668</v>
      </c>
      <c r="C115" s="72">
        <v>21.220677739887336</v>
      </c>
    </row>
    <row r="116" spans="1:3" ht="12.75" customHeight="1" x14ac:dyDescent="0.2">
      <c r="A116" s="46">
        <v>45047</v>
      </c>
      <c r="B116" s="72">
        <v>16.395285487031334</v>
      </c>
      <c r="C116" s="72">
        <v>21.295513572648332</v>
      </c>
    </row>
    <row r="117" spans="1:3" ht="12.75" customHeight="1" x14ac:dyDescent="0.2">
      <c r="A117" s="46">
        <v>45078</v>
      </c>
      <c r="B117" s="72">
        <v>15.664271376698002</v>
      </c>
      <c r="C117" s="72">
        <v>20.519003571798667</v>
      </c>
    </row>
    <row r="118" spans="1:3" ht="12.75" customHeight="1" x14ac:dyDescent="0.2">
      <c r="A118" s="46">
        <v>45108</v>
      </c>
      <c r="B118" s="72">
        <v>15.020658069504002</v>
      </c>
      <c r="C118" s="72">
        <v>21.608339346995667</v>
      </c>
    </row>
    <row r="119" spans="1:3" ht="12.75" customHeight="1" x14ac:dyDescent="0.2">
      <c r="A119" s="46">
        <v>45139</v>
      </c>
      <c r="B119" s="72">
        <v>14.913032359017334</v>
      </c>
      <c r="C119" s="72">
        <v>22.452666969269661</v>
      </c>
    </row>
    <row r="120" spans="1:3" ht="12.75" customHeight="1" x14ac:dyDescent="0.2">
      <c r="A120" s="46">
        <v>45170</v>
      </c>
      <c r="B120" s="72">
        <v>15.672042487145667</v>
      </c>
      <c r="C120" s="72">
        <v>23.467721783423332</v>
      </c>
    </row>
    <row r="121" spans="1:3" ht="12.75" customHeight="1" x14ac:dyDescent="0.2">
      <c r="A121" s="46">
        <v>45200</v>
      </c>
      <c r="B121" s="72">
        <v>16.094251024771999</v>
      </c>
      <c r="C121" s="72">
        <v>23.322639775598002</v>
      </c>
    </row>
    <row r="122" spans="1:3" ht="12.75" customHeight="1" x14ac:dyDescent="0.2">
      <c r="A122" s="46">
        <v>45231</v>
      </c>
      <c r="B122" s="72">
        <v>16.501325102073</v>
      </c>
      <c r="C122" s="72">
        <v>22.903305385475665</v>
      </c>
    </row>
    <row r="123" spans="1:3" ht="12.75" customHeight="1" x14ac:dyDescent="0.2">
      <c r="A123" s="46">
        <v>45261</v>
      </c>
      <c r="B123" s="72">
        <v>16.621127968244998</v>
      </c>
      <c r="C123" s="72">
        <v>22.511990819004001</v>
      </c>
    </row>
    <row r="124" spans="1:3" ht="12.75" customHeight="1" x14ac:dyDescent="0.2">
      <c r="A124" s="46">
        <v>45292</v>
      </c>
      <c r="B124" s="72">
        <v>17.092563915121666</v>
      </c>
      <c r="C124" s="72">
        <v>22.234889479802664</v>
      </c>
    </row>
    <row r="125" spans="1:3" ht="12.75" customHeight="1" x14ac:dyDescent="0.2">
      <c r="A125" s="46">
        <v>45323</v>
      </c>
      <c r="B125" s="72">
        <v>17.94412139418333</v>
      </c>
      <c r="C125" s="72">
        <v>22.795926194092999</v>
      </c>
    </row>
    <row r="126" spans="1:3" ht="12.75" customHeight="1" x14ac:dyDescent="0.2">
      <c r="A126" s="46">
        <v>45352</v>
      </c>
      <c r="B126" s="72">
        <v>18.286877635537</v>
      </c>
      <c r="C126" s="72">
        <v>23.056086048526996</v>
      </c>
    </row>
    <row r="127" spans="1:3" ht="12.75" customHeight="1" x14ac:dyDescent="0.2">
      <c r="A127" s="46">
        <v>45383</v>
      </c>
      <c r="B127" s="72">
        <v>18.554473397870666</v>
      </c>
      <c r="C127" s="72">
        <v>23.104852402776999</v>
      </c>
    </row>
    <row r="128" spans="1:3" ht="12.75" customHeight="1" x14ac:dyDescent="0.2">
      <c r="A128" s="46">
        <v>45413</v>
      </c>
      <c r="B128" s="72">
        <v>19.213389592132</v>
      </c>
      <c r="C128" s="72">
        <v>21.91397827577633</v>
      </c>
    </row>
    <row r="129" spans="1:3" ht="12.75" customHeight="1" x14ac:dyDescent="0.2">
      <c r="A129" s="46">
        <v>45444</v>
      </c>
      <c r="B129" s="72">
        <v>19.681406777869</v>
      </c>
      <c r="C129" s="72">
        <v>20.720488721137997</v>
      </c>
    </row>
    <row r="130" spans="1:3" ht="12.75" customHeight="1" x14ac:dyDescent="0.2">
      <c r="A130" s="46">
        <v>45474</v>
      </c>
      <c r="B130" s="72">
        <v>19.947097152570333</v>
      </c>
      <c r="C130" s="72">
        <v>19.623846698864998</v>
      </c>
    </row>
  </sheetData>
  <pageMargins left="2.3622047244094491" right="2.7559055118110236" top="0.78740157480314965" bottom="8.6614173228346463"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19F6-4278-4186-874C-26C63136B77A}">
  <dimension ref="A1:D130"/>
  <sheetViews>
    <sheetView showGridLines="0" zoomScale="130" zoomScaleNormal="130" workbookViewId="0"/>
  </sheetViews>
  <sheetFormatPr defaultColWidth="8.5703125" defaultRowHeight="12.75" customHeight="1" x14ac:dyDescent="0.2"/>
  <cols>
    <col min="1" max="1" width="7.140625" style="2" customWidth="1"/>
    <col min="2" max="4" width="9.8554687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383</v>
      </c>
      <c r="D3" s="1"/>
    </row>
    <row r="4" spans="1:4" ht="12.75" customHeight="1" x14ac:dyDescent="0.2">
      <c r="A4" s="6" t="s">
        <v>119</v>
      </c>
      <c r="D4" s="1"/>
    </row>
    <row r="5" spans="1:4" ht="12.75" customHeight="1" x14ac:dyDescent="0.2">
      <c r="A5" s="7" t="s">
        <v>371</v>
      </c>
      <c r="D5" s="1"/>
    </row>
    <row r="6" spans="1:4" ht="12.75" customHeight="1" x14ac:dyDescent="0.2">
      <c r="A6" s="7" t="s">
        <v>96</v>
      </c>
      <c r="D6" s="1"/>
    </row>
    <row r="7" spans="1:4" s="63" customFormat="1" ht="8.25" x14ac:dyDescent="0.25">
      <c r="A7" s="64"/>
      <c r="B7" s="44"/>
      <c r="C7" s="44"/>
      <c r="D7" s="44"/>
    </row>
    <row r="8" spans="1:4" ht="24.75" customHeight="1" x14ac:dyDescent="0.2">
      <c r="A8" s="65"/>
      <c r="B8" s="45" t="s">
        <v>376</v>
      </c>
      <c r="C8" s="45" t="s">
        <v>376</v>
      </c>
      <c r="D8" s="45" t="s">
        <v>376</v>
      </c>
    </row>
    <row r="9" spans="1:4" ht="30.75" customHeight="1" x14ac:dyDescent="0.2">
      <c r="A9" s="9" t="s">
        <v>334</v>
      </c>
      <c r="B9" s="9" t="s">
        <v>94</v>
      </c>
      <c r="C9" s="9" t="s">
        <v>95</v>
      </c>
      <c r="D9" s="9" t="s">
        <v>93</v>
      </c>
    </row>
    <row r="10" spans="1:4" ht="12.75" customHeight="1" x14ac:dyDescent="0.2">
      <c r="A10" s="46">
        <v>41821</v>
      </c>
      <c r="B10" s="71">
        <v>20.393387270088997</v>
      </c>
      <c r="C10" s="71">
        <v>4.4161402338316664</v>
      </c>
      <c r="D10" s="57">
        <v>8.1625817446213329</v>
      </c>
    </row>
    <row r="11" spans="1:4" ht="12.75" customHeight="1" x14ac:dyDescent="0.2">
      <c r="A11" s="46">
        <v>41852</v>
      </c>
      <c r="B11" s="71">
        <v>22.645172070873667</v>
      </c>
      <c r="C11" s="71">
        <v>4.0484797214216668</v>
      </c>
      <c r="D11" s="57">
        <v>7.0878653390593342</v>
      </c>
    </row>
    <row r="12" spans="1:4" ht="12.75" customHeight="1" x14ac:dyDescent="0.2">
      <c r="A12" s="46">
        <v>41883</v>
      </c>
      <c r="B12" s="71">
        <v>24.203137365607002</v>
      </c>
      <c r="C12" s="71">
        <v>4.7025076940746677</v>
      </c>
      <c r="D12" s="57">
        <v>6.1539908185103336</v>
      </c>
    </row>
    <row r="13" spans="1:4" ht="12.75" customHeight="1" x14ac:dyDescent="0.2">
      <c r="A13" s="46">
        <v>41913</v>
      </c>
      <c r="B13" s="71">
        <v>25.682118131109664</v>
      </c>
      <c r="C13" s="71">
        <v>5.0353953558029998</v>
      </c>
      <c r="D13" s="57">
        <v>5.311486356174667</v>
      </c>
    </row>
    <row r="14" spans="1:4" ht="12.75" customHeight="1" x14ac:dyDescent="0.2">
      <c r="A14" s="46">
        <v>41944</v>
      </c>
      <c r="B14" s="71">
        <v>24.449765948176331</v>
      </c>
      <c r="C14" s="71">
        <v>5.2545094401770003</v>
      </c>
      <c r="D14" s="57">
        <v>5.8697202647733322</v>
      </c>
    </row>
    <row r="15" spans="1:4" ht="12.75" customHeight="1" x14ac:dyDescent="0.2">
      <c r="A15" s="46">
        <v>41974</v>
      </c>
      <c r="B15" s="71">
        <v>22.452054203695997</v>
      </c>
      <c r="C15" s="71">
        <v>4.2112846339546666</v>
      </c>
      <c r="D15" s="57">
        <v>6.1622123804679996</v>
      </c>
    </row>
    <row r="16" spans="1:4" ht="12.75" customHeight="1" x14ac:dyDescent="0.2">
      <c r="A16" s="46">
        <v>42005</v>
      </c>
      <c r="B16" s="71">
        <v>20.007412743033001</v>
      </c>
      <c r="C16" s="71">
        <v>3.9922847790799998</v>
      </c>
      <c r="D16" s="57">
        <v>7.0339416488473345</v>
      </c>
    </row>
    <row r="17" spans="1:4" ht="12.75" customHeight="1" x14ac:dyDescent="0.2">
      <c r="A17" s="46">
        <v>42036</v>
      </c>
      <c r="B17" s="71">
        <v>19.423003180778665</v>
      </c>
      <c r="C17" s="71">
        <v>3.1913639265859999</v>
      </c>
      <c r="D17" s="57">
        <v>6.8046908608516672</v>
      </c>
    </row>
    <row r="18" spans="1:4" ht="12.75" customHeight="1" x14ac:dyDescent="0.2">
      <c r="A18" s="46">
        <v>42064</v>
      </c>
      <c r="B18" s="71">
        <v>19.749072940390665</v>
      </c>
      <c r="C18" s="71">
        <v>3.4197054836743335</v>
      </c>
      <c r="D18" s="57">
        <v>6.8924855212599994</v>
      </c>
    </row>
    <row r="19" spans="1:4" ht="12.75" customHeight="1" x14ac:dyDescent="0.2">
      <c r="A19" s="46">
        <v>42095</v>
      </c>
      <c r="B19" s="71">
        <v>19.109000130355</v>
      </c>
      <c r="C19" s="71">
        <v>2.8376125256736668</v>
      </c>
      <c r="D19" s="57">
        <v>8.2365629476316666</v>
      </c>
    </row>
    <row r="20" spans="1:4" ht="12.75" customHeight="1" x14ac:dyDescent="0.2">
      <c r="A20" s="46">
        <v>42125</v>
      </c>
      <c r="B20" s="71">
        <v>19.982554336255003</v>
      </c>
      <c r="C20" s="71">
        <v>2.9257641470810003</v>
      </c>
      <c r="D20" s="57">
        <v>7.9727581418636673</v>
      </c>
    </row>
    <row r="21" spans="1:4" ht="12.75" customHeight="1" x14ac:dyDescent="0.2">
      <c r="A21" s="46">
        <v>42156</v>
      </c>
      <c r="B21" s="71">
        <v>19.381225625084998</v>
      </c>
      <c r="C21" s="71">
        <v>2.6324256644813335</v>
      </c>
      <c r="D21" s="57">
        <v>7.933942523532667</v>
      </c>
    </row>
    <row r="22" spans="1:4" ht="12.75" customHeight="1" x14ac:dyDescent="0.2">
      <c r="A22" s="46">
        <v>42186</v>
      </c>
      <c r="B22" s="71">
        <v>17.777227832752001</v>
      </c>
      <c r="C22" s="71">
        <v>4.0750541691603344</v>
      </c>
      <c r="D22" s="57">
        <v>6.5304379925529998</v>
      </c>
    </row>
    <row r="23" spans="1:4" ht="12.75" customHeight="1" x14ac:dyDescent="0.2">
      <c r="A23" s="46">
        <v>42217</v>
      </c>
      <c r="B23" s="71">
        <v>15.048023919508999</v>
      </c>
      <c r="C23" s="71">
        <v>3.7998197879646671</v>
      </c>
      <c r="D23" s="57">
        <v>6.4817441700036662</v>
      </c>
    </row>
    <row r="24" spans="1:4" ht="12.75" customHeight="1" x14ac:dyDescent="0.2">
      <c r="A24" s="46">
        <v>42248</v>
      </c>
      <c r="B24" s="71">
        <v>12.937717892935</v>
      </c>
      <c r="C24" s="71">
        <v>4.1787472708500006</v>
      </c>
      <c r="D24" s="57">
        <v>7.5408417263159997</v>
      </c>
    </row>
    <row r="25" spans="1:4" ht="12.75" customHeight="1" x14ac:dyDescent="0.2">
      <c r="A25" s="46">
        <v>42278</v>
      </c>
      <c r="B25" s="71">
        <v>15.217512931629665</v>
      </c>
      <c r="C25" s="71">
        <v>2.5869175751489997</v>
      </c>
      <c r="D25" s="57">
        <v>6.9776241741509999</v>
      </c>
    </row>
    <row r="26" spans="1:4" ht="12.75" customHeight="1" x14ac:dyDescent="0.2">
      <c r="A26" s="46">
        <v>42309</v>
      </c>
      <c r="B26" s="71">
        <v>16.121594971623001</v>
      </c>
      <c r="C26" s="71">
        <v>2.9819943997433334</v>
      </c>
      <c r="D26" s="57">
        <v>7.2311415083096664</v>
      </c>
    </row>
    <row r="27" spans="1:4" ht="12.75" customHeight="1" x14ac:dyDescent="0.2">
      <c r="A27" s="46">
        <v>42339</v>
      </c>
      <c r="B27" s="71">
        <v>16.061040901714335</v>
      </c>
      <c r="C27" s="71">
        <v>3.2287624592753339</v>
      </c>
      <c r="D27" s="57">
        <v>5.8649812098136671</v>
      </c>
    </row>
    <row r="28" spans="1:4" ht="12.75" customHeight="1" x14ac:dyDescent="0.2">
      <c r="A28" s="46">
        <v>42370</v>
      </c>
      <c r="B28" s="71">
        <v>13.750084119372</v>
      </c>
      <c r="C28" s="71">
        <v>3.2434572283243335</v>
      </c>
      <c r="D28" s="57">
        <v>5.6387661348216662</v>
      </c>
    </row>
    <row r="29" spans="1:4" ht="12.75" customHeight="1" x14ac:dyDescent="0.2">
      <c r="A29" s="46">
        <v>42401</v>
      </c>
      <c r="B29" s="71">
        <v>12.120916658310998</v>
      </c>
      <c r="C29" s="71">
        <v>3.2601097503549998</v>
      </c>
      <c r="D29" s="57">
        <v>5.1220823487323335</v>
      </c>
    </row>
    <row r="30" spans="1:4" ht="12.75" customHeight="1" x14ac:dyDescent="0.2">
      <c r="A30" s="46">
        <v>42430</v>
      </c>
      <c r="B30" s="71">
        <v>10.340219904427668</v>
      </c>
      <c r="C30" s="71">
        <v>2.6590048864736668</v>
      </c>
      <c r="D30" s="57">
        <v>5.7059459498770009</v>
      </c>
    </row>
    <row r="31" spans="1:4" ht="12.75" customHeight="1" x14ac:dyDescent="0.2">
      <c r="A31" s="46">
        <v>42461</v>
      </c>
      <c r="B31" s="71">
        <v>10.184366998469999</v>
      </c>
      <c r="C31" s="71">
        <v>2.6936317933980001</v>
      </c>
      <c r="D31" s="57">
        <v>5.951889350688</v>
      </c>
    </row>
    <row r="32" spans="1:4" ht="12.75" customHeight="1" x14ac:dyDescent="0.2">
      <c r="A32" s="46">
        <v>42491</v>
      </c>
      <c r="B32" s="71">
        <v>9.4565119439273335</v>
      </c>
      <c r="C32" s="71">
        <v>2.2939669725006668</v>
      </c>
      <c r="D32" s="57">
        <v>6.6449315377656673</v>
      </c>
    </row>
    <row r="33" spans="1:4" ht="12.75" customHeight="1" x14ac:dyDescent="0.2">
      <c r="A33" s="46">
        <v>42522</v>
      </c>
      <c r="B33" s="71">
        <v>9.9305725225803343</v>
      </c>
      <c r="C33" s="71">
        <v>2.2146801228486663</v>
      </c>
      <c r="D33" s="57">
        <v>6.3823407760286663</v>
      </c>
    </row>
    <row r="34" spans="1:4" ht="12.75" customHeight="1" x14ac:dyDescent="0.2">
      <c r="A34" s="46">
        <v>42552</v>
      </c>
      <c r="B34" s="71">
        <v>9.4216936429633336</v>
      </c>
      <c r="C34" s="71">
        <v>2.4159006975623334</v>
      </c>
      <c r="D34" s="57">
        <v>6.4912005596909994</v>
      </c>
    </row>
    <row r="35" spans="1:4" ht="12.75" customHeight="1" x14ac:dyDescent="0.2">
      <c r="A35" s="46">
        <v>42583</v>
      </c>
      <c r="B35" s="71">
        <v>9.5229536885079984</v>
      </c>
      <c r="C35" s="71">
        <v>2.3989341508026669</v>
      </c>
      <c r="D35" s="57">
        <v>5.8605317535976669</v>
      </c>
    </row>
    <row r="36" spans="1:4" ht="12.75" customHeight="1" x14ac:dyDescent="0.2">
      <c r="A36" s="46">
        <v>42614</v>
      </c>
      <c r="B36" s="71">
        <v>9.3613538790616673</v>
      </c>
      <c r="C36" s="71">
        <v>2.3659706860856669</v>
      </c>
      <c r="D36" s="57">
        <v>5.0213801979173338</v>
      </c>
    </row>
    <row r="37" spans="1:4" ht="12.75" customHeight="1" x14ac:dyDescent="0.2">
      <c r="A37" s="46">
        <v>42644</v>
      </c>
      <c r="B37" s="71">
        <v>8.5213221879016654</v>
      </c>
      <c r="C37" s="71">
        <v>1.9000187005260001</v>
      </c>
      <c r="D37" s="57">
        <v>4.6679113742016662</v>
      </c>
    </row>
    <row r="38" spans="1:4" ht="12.75" customHeight="1" x14ac:dyDescent="0.2">
      <c r="A38" s="46">
        <v>42675</v>
      </c>
      <c r="B38" s="71">
        <v>8.431288985468667</v>
      </c>
      <c r="C38" s="71">
        <v>1.7571472238896666</v>
      </c>
      <c r="D38" s="57">
        <v>5.5595563905879999</v>
      </c>
    </row>
    <row r="39" spans="1:4" ht="12.75" customHeight="1" x14ac:dyDescent="0.2">
      <c r="A39" s="46">
        <v>42705</v>
      </c>
      <c r="B39" s="71">
        <v>7.7418410648726663</v>
      </c>
      <c r="C39" s="71">
        <v>1.5886648310866665</v>
      </c>
      <c r="D39" s="57">
        <v>6.667155921739667</v>
      </c>
    </row>
    <row r="40" spans="1:4" ht="12.75" customHeight="1" x14ac:dyDescent="0.2">
      <c r="A40" s="46">
        <v>42736</v>
      </c>
      <c r="B40" s="71">
        <v>7.4504785910326667</v>
      </c>
      <c r="C40" s="71">
        <v>1.6686085650740001</v>
      </c>
      <c r="D40" s="57">
        <v>7.1028857760153334</v>
      </c>
    </row>
    <row r="41" spans="1:4" ht="12.75" customHeight="1" x14ac:dyDescent="0.2">
      <c r="A41" s="46">
        <v>42767</v>
      </c>
      <c r="B41" s="71">
        <v>7.6804770767276667</v>
      </c>
      <c r="C41" s="71">
        <v>1.6532992930079999</v>
      </c>
      <c r="D41" s="57">
        <v>6.5282541356373329</v>
      </c>
    </row>
    <row r="42" spans="1:4" ht="12.75" customHeight="1" x14ac:dyDescent="0.2">
      <c r="A42" s="46">
        <v>42795</v>
      </c>
      <c r="B42" s="71">
        <v>7.4111060738033343</v>
      </c>
      <c r="C42" s="71">
        <v>1.5059785626593334</v>
      </c>
      <c r="D42" s="57">
        <v>5.6884006320809997</v>
      </c>
    </row>
    <row r="43" spans="1:4" ht="12.75" customHeight="1" x14ac:dyDescent="0.2">
      <c r="A43" s="46">
        <v>42826</v>
      </c>
      <c r="B43" s="71">
        <v>8.6174015545343323</v>
      </c>
      <c r="C43" s="71">
        <v>1.4343065121469998</v>
      </c>
      <c r="D43" s="57">
        <v>5.7767519063403334</v>
      </c>
    </row>
    <row r="44" spans="1:4" ht="12.75" customHeight="1" x14ac:dyDescent="0.2">
      <c r="A44" s="46">
        <v>42856</v>
      </c>
      <c r="B44" s="71">
        <v>8.273440021639999</v>
      </c>
      <c r="C44" s="71">
        <v>1.4065844761626665</v>
      </c>
      <c r="D44" s="57">
        <v>6.1632452108223328</v>
      </c>
    </row>
    <row r="45" spans="1:4" ht="12.75" customHeight="1" x14ac:dyDescent="0.2">
      <c r="A45" s="46">
        <v>42887</v>
      </c>
      <c r="B45" s="71">
        <v>8.0336247819713336</v>
      </c>
      <c r="C45" s="71">
        <v>1.3132817459219999</v>
      </c>
      <c r="D45" s="57">
        <v>7.1207895435763335</v>
      </c>
    </row>
    <row r="46" spans="1:4" ht="12.75" customHeight="1" x14ac:dyDescent="0.2">
      <c r="A46" s="46">
        <v>42917</v>
      </c>
      <c r="B46" s="71">
        <v>7.079609003801</v>
      </c>
      <c r="C46" s="71">
        <v>1.4152078321783332</v>
      </c>
      <c r="D46" s="57">
        <v>6.319707161886666</v>
      </c>
    </row>
    <row r="47" spans="1:4" ht="12.75" customHeight="1" x14ac:dyDescent="0.2">
      <c r="A47" s="46">
        <v>42948</v>
      </c>
      <c r="B47" s="71">
        <v>6.2003905995196673</v>
      </c>
      <c r="C47" s="71">
        <v>1.6390326136933335</v>
      </c>
      <c r="D47" s="57">
        <v>5.460886400094334</v>
      </c>
    </row>
    <row r="48" spans="1:4" ht="12.75" customHeight="1" x14ac:dyDescent="0.2">
      <c r="A48" s="46">
        <v>42979</v>
      </c>
      <c r="B48" s="71">
        <v>6.1709964130259998</v>
      </c>
      <c r="C48" s="71">
        <v>1.6380801199089998</v>
      </c>
      <c r="D48" s="57">
        <v>4.4382213633036676</v>
      </c>
    </row>
    <row r="49" spans="1:4" ht="12.75" customHeight="1" x14ac:dyDescent="0.2">
      <c r="A49" s="46">
        <v>43009</v>
      </c>
      <c r="B49" s="71">
        <v>5.4708171653366664</v>
      </c>
      <c r="C49" s="71">
        <v>1.7825736943533332</v>
      </c>
      <c r="D49" s="57">
        <v>5.1208451791783336</v>
      </c>
    </row>
    <row r="50" spans="1:4" ht="12.75" customHeight="1" x14ac:dyDescent="0.2">
      <c r="A50" s="46">
        <v>43040</v>
      </c>
      <c r="B50" s="71">
        <v>5.8085277442693339</v>
      </c>
      <c r="C50" s="71">
        <v>1.5521859413886665</v>
      </c>
      <c r="D50" s="57">
        <v>5.5701855488163332</v>
      </c>
    </row>
    <row r="51" spans="1:4" ht="12.75" customHeight="1" x14ac:dyDescent="0.2">
      <c r="A51" s="46">
        <v>43070</v>
      </c>
      <c r="B51" s="71">
        <v>6.0110444583099998</v>
      </c>
      <c r="C51" s="71">
        <v>1.4317302821933333</v>
      </c>
      <c r="D51" s="57">
        <v>6.3817657575813334</v>
      </c>
    </row>
    <row r="52" spans="1:4" ht="12.75" customHeight="1" x14ac:dyDescent="0.2">
      <c r="A52" s="46">
        <v>43101</v>
      </c>
      <c r="B52" s="71">
        <v>5.9615758551289995</v>
      </c>
      <c r="C52" s="71">
        <v>1.1798631882336668</v>
      </c>
      <c r="D52" s="57">
        <v>6.4428898749713346</v>
      </c>
    </row>
    <row r="53" spans="1:4" ht="12.75" customHeight="1" x14ac:dyDescent="0.2">
      <c r="A53" s="46">
        <v>43132</v>
      </c>
      <c r="B53" s="71">
        <v>5.5480981960346663</v>
      </c>
      <c r="C53" s="71">
        <v>1.2757913867440001</v>
      </c>
      <c r="D53" s="57">
        <v>6.535606401231334</v>
      </c>
    </row>
    <row r="54" spans="1:4" ht="12.75" customHeight="1" x14ac:dyDescent="0.2">
      <c r="A54" s="46">
        <v>43160</v>
      </c>
      <c r="B54" s="71">
        <v>4.975495084856667</v>
      </c>
      <c r="C54" s="71">
        <v>1.5075706416173336</v>
      </c>
      <c r="D54" s="57">
        <v>6.2114564402616672</v>
      </c>
    </row>
    <row r="55" spans="1:4" ht="12.75" customHeight="1" x14ac:dyDescent="0.2">
      <c r="A55" s="46">
        <v>43191</v>
      </c>
      <c r="B55" s="71">
        <v>5.1330453472339999</v>
      </c>
      <c r="C55" s="71">
        <v>1.5444684423890003</v>
      </c>
      <c r="D55" s="57">
        <v>6.4171339106500005</v>
      </c>
    </row>
    <row r="56" spans="1:4" ht="12.75" customHeight="1" x14ac:dyDescent="0.2">
      <c r="A56" s="46">
        <v>43221</v>
      </c>
      <c r="B56" s="71">
        <v>6.4234815675373333</v>
      </c>
      <c r="C56" s="71">
        <v>1.3205329929233334</v>
      </c>
      <c r="D56" s="57">
        <v>6.629880722057333</v>
      </c>
    </row>
    <row r="57" spans="1:4" ht="12.75" customHeight="1" x14ac:dyDescent="0.2">
      <c r="A57" s="46">
        <v>43252</v>
      </c>
      <c r="B57" s="71">
        <v>6.5030024316883326</v>
      </c>
      <c r="C57" s="71">
        <v>1.3539783615006666</v>
      </c>
      <c r="D57" s="57">
        <v>6.419935770346334</v>
      </c>
    </row>
    <row r="58" spans="1:4" ht="12.75" customHeight="1" x14ac:dyDescent="0.2">
      <c r="A58" s="46">
        <v>43282</v>
      </c>
      <c r="B58" s="71">
        <v>6.2851347429363331</v>
      </c>
      <c r="C58" s="71">
        <v>1.3689849098089999</v>
      </c>
      <c r="D58" s="57">
        <v>5.5395756379186665</v>
      </c>
    </row>
    <row r="59" spans="1:4" ht="12.75" customHeight="1" x14ac:dyDescent="0.2">
      <c r="A59" s="46">
        <v>43313</v>
      </c>
      <c r="B59" s="71">
        <v>5.3895682562819998</v>
      </c>
      <c r="C59" s="71">
        <v>1.4369972252709999</v>
      </c>
      <c r="D59" s="57">
        <v>6.1705340948530001</v>
      </c>
    </row>
    <row r="60" spans="1:4" ht="12.75" customHeight="1" x14ac:dyDescent="0.2">
      <c r="A60" s="46">
        <v>43344</v>
      </c>
      <c r="B60" s="71">
        <v>5.2224636133686664</v>
      </c>
      <c r="C60" s="71">
        <v>1.2913109744616669</v>
      </c>
      <c r="D60" s="57">
        <v>5.5223679611396674</v>
      </c>
    </row>
    <row r="61" spans="1:4" ht="12.75" customHeight="1" x14ac:dyDescent="0.2">
      <c r="A61" s="46">
        <v>43374</v>
      </c>
      <c r="B61" s="71">
        <v>4.8825337034320002</v>
      </c>
      <c r="C61" s="71">
        <v>1.2077624625476666</v>
      </c>
      <c r="D61" s="57">
        <v>5.5025821859223329</v>
      </c>
    </row>
    <row r="62" spans="1:4" ht="12.75" customHeight="1" x14ac:dyDescent="0.2">
      <c r="A62" s="46">
        <v>43405</v>
      </c>
      <c r="B62" s="71">
        <v>4.9683247371073334</v>
      </c>
      <c r="C62" s="71">
        <v>1.5442882531496664</v>
      </c>
      <c r="D62" s="57">
        <v>4.1355795279109993</v>
      </c>
    </row>
    <row r="63" spans="1:4" ht="12.75" customHeight="1" x14ac:dyDescent="0.2">
      <c r="A63" s="46">
        <v>43435</v>
      </c>
      <c r="B63" s="71">
        <v>6.6563172370019998</v>
      </c>
      <c r="C63" s="71">
        <v>1.7727583677689998</v>
      </c>
      <c r="D63" s="57">
        <v>3.9221663934866662</v>
      </c>
    </row>
    <row r="64" spans="1:4" ht="12.75" customHeight="1" x14ac:dyDescent="0.2">
      <c r="A64" s="46">
        <v>43466</v>
      </c>
      <c r="B64" s="71">
        <v>8.1694271802206675</v>
      </c>
      <c r="C64" s="71">
        <v>1.8724765890050001</v>
      </c>
      <c r="D64" s="57">
        <v>3.6930317912563333</v>
      </c>
    </row>
    <row r="65" spans="1:4" ht="12.75" customHeight="1" x14ac:dyDescent="0.2">
      <c r="A65" s="46">
        <v>43497</v>
      </c>
      <c r="B65" s="71">
        <v>8.5770495254036661</v>
      </c>
      <c r="C65" s="71">
        <v>1.7388894147720002</v>
      </c>
      <c r="D65" s="57">
        <v>3.9170112134206665</v>
      </c>
    </row>
    <row r="66" spans="1:4" ht="12.75" customHeight="1" x14ac:dyDescent="0.2">
      <c r="A66" s="46">
        <v>43525</v>
      </c>
      <c r="B66" s="71">
        <v>7.2798737140733332</v>
      </c>
      <c r="C66" s="71">
        <v>1.458721058286</v>
      </c>
      <c r="D66" s="57">
        <v>3.6141138562999995</v>
      </c>
    </row>
    <row r="67" spans="1:4" ht="12.75" customHeight="1" x14ac:dyDescent="0.2">
      <c r="A67" s="46">
        <v>43556</v>
      </c>
      <c r="B67" s="71">
        <v>5.3597531676689991</v>
      </c>
      <c r="C67" s="71">
        <v>1.4592950379926666</v>
      </c>
      <c r="D67" s="57">
        <v>3.6828992602243331</v>
      </c>
    </row>
    <row r="68" spans="1:4" ht="12.75" customHeight="1" x14ac:dyDescent="0.2">
      <c r="A68" s="46">
        <v>43586</v>
      </c>
      <c r="B68" s="71">
        <v>4.3138837262296663</v>
      </c>
      <c r="C68" s="71">
        <v>1.2896586983723335</v>
      </c>
      <c r="D68" s="57">
        <v>3.6098141506529999</v>
      </c>
    </row>
    <row r="69" spans="1:4" ht="12.75" customHeight="1" x14ac:dyDescent="0.2">
      <c r="A69" s="46">
        <v>43617</v>
      </c>
      <c r="B69" s="71">
        <v>3.6881995886136667</v>
      </c>
      <c r="C69" s="71">
        <v>1.3249675804680001</v>
      </c>
      <c r="D69" s="57">
        <v>4.5204159439653333</v>
      </c>
    </row>
    <row r="70" spans="1:4" ht="12.75" customHeight="1" x14ac:dyDescent="0.2">
      <c r="A70" s="46">
        <v>43647</v>
      </c>
      <c r="B70" s="71">
        <v>3.8833951910470002</v>
      </c>
      <c r="C70" s="71">
        <v>1.3741714424406666</v>
      </c>
      <c r="D70" s="57">
        <v>4.7122381308536667</v>
      </c>
    </row>
    <row r="71" spans="1:4" ht="12.75" customHeight="1" x14ac:dyDescent="0.2">
      <c r="A71" s="46">
        <v>43678</v>
      </c>
      <c r="B71" s="71">
        <v>4.0595875803159993</v>
      </c>
      <c r="C71" s="71">
        <v>1.4386636714833332</v>
      </c>
      <c r="D71" s="57">
        <v>4.7168604025913332</v>
      </c>
    </row>
    <row r="72" spans="1:4" ht="12.75" customHeight="1" x14ac:dyDescent="0.2">
      <c r="A72" s="46">
        <v>43709</v>
      </c>
      <c r="B72" s="71">
        <v>3.7729103117360001</v>
      </c>
      <c r="C72" s="71">
        <v>1.6195437869923335</v>
      </c>
      <c r="D72" s="57">
        <v>4.7324213687930001</v>
      </c>
    </row>
    <row r="73" spans="1:4" ht="12.75" customHeight="1" x14ac:dyDescent="0.2">
      <c r="A73" s="46">
        <v>43739</v>
      </c>
      <c r="B73" s="71">
        <v>3.7690724807876665</v>
      </c>
      <c r="C73" s="71">
        <v>1.6664550652633332</v>
      </c>
      <c r="D73" s="57">
        <v>5.0678518619496664</v>
      </c>
    </row>
    <row r="74" spans="1:4" ht="12.75" customHeight="1" x14ac:dyDescent="0.2">
      <c r="A74" s="46">
        <v>43770</v>
      </c>
      <c r="B74" s="71">
        <v>3.8625403766603337</v>
      </c>
      <c r="C74" s="71">
        <v>1.9616684799706665</v>
      </c>
      <c r="D74" s="57">
        <v>5.2787135299536665</v>
      </c>
    </row>
    <row r="75" spans="1:4" ht="12.75" customHeight="1" x14ac:dyDescent="0.2">
      <c r="A75" s="46">
        <v>43800</v>
      </c>
      <c r="B75" s="71">
        <v>3.8776024053896667</v>
      </c>
      <c r="C75" s="71">
        <v>1.9415322782929998</v>
      </c>
      <c r="D75" s="57">
        <v>4.9330958999403336</v>
      </c>
    </row>
    <row r="76" spans="1:4" ht="12.75" customHeight="1" x14ac:dyDescent="0.2">
      <c r="A76" s="46">
        <v>43831</v>
      </c>
      <c r="B76" s="71">
        <v>3.4108000945990002</v>
      </c>
      <c r="C76" s="71">
        <v>2.6234685657300001</v>
      </c>
      <c r="D76" s="57">
        <v>4.2834371603173329</v>
      </c>
    </row>
    <row r="77" spans="1:4" ht="12.75" customHeight="1" x14ac:dyDescent="0.2">
      <c r="A77" s="46">
        <v>43862</v>
      </c>
      <c r="B77" s="71">
        <v>2.8383737389169998</v>
      </c>
      <c r="C77" s="71">
        <v>2.4950006640529998</v>
      </c>
      <c r="D77" s="57">
        <v>3.8189328209276669</v>
      </c>
    </row>
    <row r="78" spans="1:4" ht="12.75" customHeight="1" x14ac:dyDescent="0.2">
      <c r="A78" s="46">
        <v>43891</v>
      </c>
      <c r="B78" s="71">
        <v>2.7231066301959999</v>
      </c>
      <c r="C78" s="71">
        <v>2.623319085835</v>
      </c>
      <c r="D78" s="57">
        <v>3.8611686245596668</v>
      </c>
    </row>
    <row r="79" spans="1:4" ht="12.75" customHeight="1" x14ac:dyDescent="0.2">
      <c r="A79" s="46">
        <v>43922</v>
      </c>
      <c r="B79" s="71">
        <v>4.5670728355073331</v>
      </c>
      <c r="C79" s="71">
        <v>2.1551002413603335</v>
      </c>
      <c r="D79" s="57">
        <v>4.4725926397946667</v>
      </c>
    </row>
    <row r="80" spans="1:4" ht="12.75" customHeight="1" x14ac:dyDescent="0.2">
      <c r="A80" s="46">
        <v>43952</v>
      </c>
      <c r="B80" s="71">
        <v>6.418558379714999</v>
      </c>
      <c r="C80" s="71">
        <v>2.7583719838929999</v>
      </c>
      <c r="D80" s="57">
        <v>4.7578649090556659</v>
      </c>
    </row>
    <row r="81" spans="1:4" ht="12.75" customHeight="1" x14ac:dyDescent="0.2">
      <c r="A81" s="46">
        <v>43983</v>
      </c>
      <c r="B81" s="71">
        <v>8.0445738622286669</v>
      </c>
      <c r="C81" s="71">
        <v>3.5220127876929994</v>
      </c>
      <c r="D81" s="57">
        <v>4.5995208426656662</v>
      </c>
    </row>
    <row r="82" spans="1:4" ht="12.75" customHeight="1" x14ac:dyDescent="0.2">
      <c r="A82" s="46">
        <v>44013</v>
      </c>
      <c r="B82" s="71">
        <v>7.5462435209549996</v>
      </c>
      <c r="C82" s="71">
        <v>12.233014430533666</v>
      </c>
      <c r="D82" s="57">
        <v>5.2831459474173323</v>
      </c>
    </row>
    <row r="83" spans="1:4" ht="12.75" customHeight="1" x14ac:dyDescent="0.2">
      <c r="A83" s="46">
        <v>44044</v>
      </c>
      <c r="B83" s="71">
        <v>6.7939220796689996</v>
      </c>
      <c r="C83" s="71">
        <v>21.77726777226</v>
      </c>
      <c r="D83" s="57">
        <v>5.0090805171759998</v>
      </c>
    </row>
    <row r="84" spans="1:4" ht="12.75" customHeight="1" x14ac:dyDescent="0.2">
      <c r="A84" s="46">
        <v>44075</v>
      </c>
      <c r="B84" s="71">
        <v>5.5075024728966655</v>
      </c>
      <c r="C84" s="71">
        <v>32.193509309867665</v>
      </c>
      <c r="D84" s="57">
        <v>5.4904872321676663</v>
      </c>
    </row>
    <row r="85" spans="1:4" ht="12.75" customHeight="1" x14ac:dyDescent="0.2">
      <c r="A85" s="46">
        <v>44105</v>
      </c>
      <c r="B85" s="71">
        <v>4.5578405680113336</v>
      </c>
      <c r="C85" s="71">
        <v>27.374776061939002</v>
      </c>
      <c r="D85" s="57">
        <v>4.1804062012013334</v>
      </c>
    </row>
    <row r="86" spans="1:4" ht="12.75" customHeight="1" x14ac:dyDescent="0.2">
      <c r="A86" s="46">
        <v>44136</v>
      </c>
      <c r="B86" s="71">
        <v>3.5445492123529996</v>
      </c>
      <c r="C86" s="71">
        <v>22.987427239013002</v>
      </c>
      <c r="D86" s="57">
        <v>4.3540722432519994</v>
      </c>
    </row>
    <row r="87" spans="1:4" ht="12.75" customHeight="1" x14ac:dyDescent="0.2">
      <c r="A87" s="46">
        <v>44166</v>
      </c>
      <c r="B87" s="71">
        <v>3.7199845660293334</v>
      </c>
      <c r="C87" s="71">
        <v>13.792451370459334</v>
      </c>
      <c r="D87" s="57">
        <v>3.7219018864</v>
      </c>
    </row>
    <row r="88" spans="1:4" ht="12.75" customHeight="1" x14ac:dyDescent="0.2">
      <c r="A88" s="46">
        <v>44197</v>
      </c>
      <c r="B88" s="71">
        <v>3.469710789469</v>
      </c>
      <c r="C88" s="71">
        <v>9.9426397093349994</v>
      </c>
      <c r="D88" s="57">
        <v>3.5191170851616662</v>
      </c>
    </row>
    <row r="89" spans="1:4" ht="12.75" customHeight="1" x14ac:dyDescent="0.2">
      <c r="A89" s="46">
        <v>44228</v>
      </c>
      <c r="B89" s="71">
        <v>3.6164551171303336</v>
      </c>
      <c r="C89" s="71">
        <v>4.4838012643503342</v>
      </c>
      <c r="D89" s="57">
        <v>3.7605284274396666</v>
      </c>
    </row>
    <row r="90" spans="1:4" ht="12.75" customHeight="1" x14ac:dyDescent="0.2">
      <c r="A90" s="46">
        <v>44256</v>
      </c>
      <c r="B90" s="71">
        <v>3.657577388614333</v>
      </c>
      <c r="C90" s="71">
        <v>2.6292720919446668</v>
      </c>
      <c r="D90" s="57">
        <v>4.533214554133667</v>
      </c>
    </row>
    <row r="91" spans="1:4" ht="12.75" customHeight="1" x14ac:dyDescent="0.2">
      <c r="A91" s="46">
        <v>44287</v>
      </c>
      <c r="B91" s="71">
        <v>3.9789884305019996</v>
      </c>
      <c r="C91" s="71">
        <v>2.6356522529323332</v>
      </c>
      <c r="D91" s="57">
        <v>4.7276562518320002</v>
      </c>
    </row>
    <row r="92" spans="1:4" ht="12.75" customHeight="1" x14ac:dyDescent="0.2">
      <c r="A92" s="46">
        <v>44317</v>
      </c>
      <c r="B92" s="71">
        <v>3.7996249095240002</v>
      </c>
      <c r="C92" s="71">
        <v>2.5546651448426667</v>
      </c>
      <c r="D92" s="57">
        <v>4.6092171299119995</v>
      </c>
    </row>
    <row r="93" spans="1:4" ht="12.75" customHeight="1" x14ac:dyDescent="0.2">
      <c r="A93" s="46">
        <v>44348</v>
      </c>
      <c r="B93" s="71">
        <v>3.4887727301539999</v>
      </c>
      <c r="C93" s="71">
        <v>2.5859113065306669</v>
      </c>
      <c r="D93" s="57">
        <v>4.113105281408667</v>
      </c>
    </row>
    <row r="94" spans="1:4" ht="12.75" customHeight="1" x14ac:dyDescent="0.2">
      <c r="A94" s="46">
        <v>44378</v>
      </c>
      <c r="B94" s="71">
        <v>3.4778614621203334</v>
      </c>
      <c r="C94" s="71">
        <v>9.0501779592456675</v>
      </c>
      <c r="D94" s="57">
        <v>4.6251462850856671</v>
      </c>
    </row>
    <row r="95" spans="1:4" ht="12.75" customHeight="1" x14ac:dyDescent="0.2">
      <c r="A95" s="46">
        <v>44409</v>
      </c>
      <c r="B95" s="71">
        <v>3.6626052762610004</v>
      </c>
      <c r="C95" s="71">
        <v>9.2388502311509999</v>
      </c>
      <c r="D95" s="57">
        <v>5.1966222783260001</v>
      </c>
    </row>
    <row r="96" spans="1:4" ht="12.75" customHeight="1" x14ac:dyDescent="0.2">
      <c r="A96" s="46">
        <v>44440</v>
      </c>
      <c r="B96" s="71">
        <v>4.4127159032536669</v>
      </c>
      <c r="C96" s="71">
        <v>10.706696320189666</v>
      </c>
      <c r="D96" s="57">
        <v>5.8912806271879994</v>
      </c>
    </row>
    <row r="97" spans="1:4" ht="12.75" customHeight="1" x14ac:dyDescent="0.2">
      <c r="A97" s="46">
        <v>44470</v>
      </c>
      <c r="B97" s="71">
        <v>4.1704282802953339</v>
      </c>
      <c r="C97" s="71">
        <v>4.1838686024686664</v>
      </c>
      <c r="D97" s="57">
        <v>5.8206377976093329</v>
      </c>
    </row>
    <row r="98" spans="1:4" ht="12.75" customHeight="1" x14ac:dyDescent="0.2">
      <c r="A98" s="46">
        <v>44501</v>
      </c>
      <c r="B98" s="71">
        <v>3.8375087564406667</v>
      </c>
      <c r="C98" s="71">
        <v>3.8397759317603328</v>
      </c>
      <c r="D98" s="57">
        <v>5.1557400518896666</v>
      </c>
    </row>
    <row r="99" spans="1:4" ht="12.75" customHeight="1" x14ac:dyDescent="0.2">
      <c r="A99" s="46">
        <v>44531</v>
      </c>
      <c r="B99" s="71">
        <v>2.7014769289716667</v>
      </c>
      <c r="C99" s="71">
        <v>2.1699353564736668</v>
      </c>
      <c r="D99" s="57">
        <v>4.7999585845746671</v>
      </c>
    </row>
    <row r="100" spans="1:4" ht="12.75" customHeight="1" x14ac:dyDescent="0.2">
      <c r="A100" s="46">
        <v>44562</v>
      </c>
      <c r="B100" s="71">
        <v>2.656817337978</v>
      </c>
      <c r="C100" s="71">
        <v>2.1579372647443331</v>
      </c>
      <c r="D100" s="57">
        <v>5.0564240295366671</v>
      </c>
    </row>
    <row r="101" spans="1:4" ht="12.75" customHeight="1" x14ac:dyDescent="0.2">
      <c r="A101" s="46">
        <v>44593</v>
      </c>
      <c r="B101" s="71">
        <v>3.8266698070716672</v>
      </c>
      <c r="C101" s="71">
        <v>2.5413585574766668</v>
      </c>
      <c r="D101" s="57">
        <v>5.5785916118933336</v>
      </c>
    </row>
    <row r="102" spans="1:4" ht="12.75" customHeight="1" x14ac:dyDescent="0.2">
      <c r="A102" s="46">
        <v>44621</v>
      </c>
      <c r="B102" s="71">
        <v>4.6774385815340001</v>
      </c>
      <c r="C102" s="71">
        <v>3.1944640384216663</v>
      </c>
      <c r="D102" s="57">
        <v>5.9569623860356664</v>
      </c>
    </row>
    <row r="103" spans="1:4" ht="12.75" customHeight="1" x14ac:dyDescent="0.2">
      <c r="A103" s="46">
        <v>44652</v>
      </c>
      <c r="B103" s="71">
        <v>5.5952850772993337</v>
      </c>
      <c r="C103" s="71">
        <v>3.3982605064413338</v>
      </c>
      <c r="D103" s="57">
        <v>5.2262226758823331</v>
      </c>
    </row>
    <row r="104" spans="1:4" ht="12.75" customHeight="1" x14ac:dyDescent="0.2">
      <c r="A104" s="46">
        <v>44682</v>
      </c>
      <c r="B104" s="71">
        <v>5.9057132647840005</v>
      </c>
      <c r="C104" s="71">
        <v>2.9836848359929999</v>
      </c>
      <c r="D104" s="57">
        <v>4.8083929832836665</v>
      </c>
    </row>
    <row r="105" spans="1:4" ht="12.75" customHeight="1" x14ac:dyDescent="0.2">
      <c r="A105" s="46">
        <v>44713</v>
      </c>
      <c r="B105" s="71">
        <v>5.9231450232373346</v>
      </c>
      <c r="C105" s="71">
        <v>2.471968641068667</v>
      </c>
      <c r="D105" s="57">
        <v>4.6650414282839998</v>
      </c>
    </row>
    <row r="106" spans="1:4" ht="12.75" customHeight="1" x14ac:dyDescent="0.2">
      <c r="A106" s="46">
        <v>44743</v>
      </c>
      <c r="B106" s="71">
        <v>5.5385440302046662</v>
      </c>
      <c r="C106" s="71">
        <v>4.5709251793366663</v>
      </c>
      <c r="D106" s="57">
        <v>5.1864514529066659</v>
      </c>
    </row>
    <row r="107" spans="1:4" ht="12.75" customHeight="1" x14ac:dyDescent="0.2">
      <c r="A107" s="46">
        <v>44774</v>
      </c>
      <c r="B107" s="71">
        <v>5.5653061938709998</v>
      </c>
      <c r="C107" s="71">
        <v>7.8105654909210003</v>
      </c>
      <c r="D107" s="57">
        <v>5.1568226126993331</v>
      </c>
    </row>
    <row r="108" spans="1:4" ht="12.75" customHeight="1" x14ac:dyDescent="0.2">
      <c r="A108" s="46">
        <v>44805</v>
      </c>
      <c r="B108" s="71">
        <v>5.4313735315723335</v>
      </c>
      <c r="C108" s="71">
        <v>10.239565324854667</v>
      </c>
      <c r="D108" s="57">
        <v>4.9049353044579993</v>
      </c>
    </row>
    <row r="109" spans="1:4" ht="12.75" customHeight="1" x14ac:dyDescent="0.2">
      <c r="A109" s="46">
        <v>44835</v>
      </c>
      <c r="B109" s="71">
        <v>6.1366540400186667</v>
      </c>
      <c r="C109" s="71">
        <v>9.1148587775116656</v>
      </c>
      <c r="D109" s="57">
        <v>4.8053172466403327</v>
      </c>
    </row>
    <row r="110" spans="1:4" ht="12.75" customHeight="1" x14ac:dyDescent="0.2">
      <c r="A110" s="46">
        <v>44866</v>
      </c>
      <c r="B110" s="71">
        <v>6.0813010219273336</v>
      </c>
      <c r="C110" s="71">
        <v>7.3214571858689999</v>
      </c>
      <c r="D110" s="57">
        <v>4.3979808929409998</v>
      </c>
    </row>
    <row r="111" spans="1:4" ht="12.75" customHeight="1" x14ac:dyDescent="0.2">
      <c r="A111" s="46">
        <v>44896</v>
      </c>
      <c r="B111" s="71">
        <v>6.646957284889333</v>
      </c>
      <c r="C111" s="71">
        <v>5.3997647256186667</v>
      </c>
      <c r="D111" s="57">
        <v>3.8854483957109998</v>
      </c>
    </row>
    <row r="112" spans="1:4" ht="12.75" customHeight="1" x14ac:dyDescent="0.2">
      <c r="A112" s="46">
        <v>44927</v>
      </c>
      <c r="B112" s="71">
        <v>6.8666850018916668</v>
      </c>
      <c r="C112" s="71">
        <v>5.5018085862669999</v>
      </c>
      <c r="D112" s="57">
        <v>3.6338330784659996</v>
      </c>
    </row>
    <row r="113" spans="1:4" ht="12.75" customHeight="1" x14ac:dyDescent="0.2">
      <c r="A113" s="46">
        <v>44958</v>
      </c>
      <c r="B113" s="71">
        <v>6.1112418712736662</v>
      </c>
      <c r="C113" s="71">
        <v>5.9905298574806665</v>
      </c>
      <c r="D113" s="57">
        <v>3.5370305170483332</v>
      </c>
    </row>
    <row r="114" spans="1:4" ht="12.75" customHeight="1" x14ac:dyDescent="0.2">
      <c r="A114" s="46">
        <v>44986</v>
      </c>
      <c r="B114" s="71">
        <v>6.2511476685176666</v>
      </c>
      <c r="C114" s="71">
        <v>7.0004196124706679</v>
      </c>
      <c r="D114" s="57">
        <v>3.7406681487596671</v>
      </c>
    </row>
    <row r="115" spans="1:4" ht="12.75" customHeight="1" x14ac:dyDescent="0.2">
      <c r="A115" s="46">
        <v>45017</v>
      </c>
      <c r="B115" s="71">
        <v>5.0713210120383332</v>
      </c>
      <c r="C115" s="71">
        <v>7.226883114084667</v>
      </c>
      <c r="D115" s="57">
        <v>3.6672188618833332</v>
      </c>
    </row>
    <row r="116" spans="1:4" ht="12.75" customHeight="1" x14ac:dyDescent="0.2">
      <c r="A116" s="46">
        <v>45047</v>
      </c>
      <c r="B116" s="71">
        <v>4.8670453806016667</v>
      </c>
      <c r="C116" s="71">
        <v>7.6268811461690005</v>
      </c>
      <c r="D116" s="57">
        <v>3.5534867078239998</v>
      </c>
    </row>
    <row r="117" spans="1:4" ht="12.75" customHeight="1" x14ac:dyDescent="0.2">
      <c r="A117" s="46">
        <v>45078</v>
      </c>
      <c r="B117" s="71">
        <v>4.691776427003667</v>
      </c>
      <c r="C117" s="71">
        <v>7.3524957335196666</v>
      </c>
      <c r="D117" s="57">
        <v>2.7701041812803333</v>
      </c>
    </row>
    <row r="118" spans="1:4" ht="12.75" customHeight="1" x14ac:dyDescent="0.2">
      <c r="A118" s="46">
        <v>45108</v>
      </c>
      <c r="B118" s="71">
        <v>5.5047156714983343</v>
      </c>
      <c r="C118" s="71">
        <v>7.395776675844</v>
      </c>
      <c r="D118" s="57">
        <v>4.7399293563956668</v>
      </c>
    </row>
    <row r="119" spans="1:4" ht="12.75" customHeight="1" x14ac:dyDescent="0.2">
      <c r="A119" s="46">
        <v>45139</v>
      </c>
      <c r="B119" s="71">
        <v>5.7930686405463332</v>
      </c>
      <c r="C119" s="71">
        <v>6.472811928182999</v>
      </c>
      <c r="D119" s="57">
        <v>8.2790125704123341</v>
      </c>
    </row>
    <row r="120" spans="1:4" ht="12.75" customHeight="1" x14ac:dyDescent="0.2">
      <c r="A120" s="46">
        <v>45170</v>
      </c>
      <c r="B120" s="71">
        <v>6.0907035098973337</v>
      </c>
      <c r="C120" s="71">
        <v>5.9852725484519995</v>
      </c>
      <c r="D120" s="57">
        <v>9.826300398900667</v>
      </c>
    </row>
    <row r="121" spans="1:4" ht="12.75" customHeight="1" x14ac:dyDescent="0.2">
      <c r="A121" s="46">
        <v>45200</v>
      </c>
      <c r="B121" s="71">
        <v>6.3339105885103342</v>
      </c>
      <c r="C121" s="71">
        <v>6.4862355648460008</v>
      </c>
      <c r="D121" s="57">
        <v>8.7902279598550006</v>
      </c>
    </row>
    <row r="122" spans="1:4" ht="12.75" customHeight="1" x14ac:dyDescent="0.2">
      <c r="A122" s="46">
        <v>45231</v>
      </c>
      <c r="B122" s="71">
        <v>6.3684717184449999</v>
      </c>
      <c r="C122" s="71">
        <v>6.5161937704566668</v>
      </c>
      <c r="D122" s="57">
        <v>5.9164981962776659</v>
      </c>
    </row>
    <row r="123" spans="1:4" ht="12.75" customHeight="1" x14ac:dyDescent="0.2">
      <c r="A123" s="46">
        <v>45261</v>
      </c>
      <c r="B123" s="71">
        <v>5.5239836721586668</v>
      </c>
      <c r="C123" s="71">
        <v>6.1885216386890001</v>
      </c>
      <c r="D123" s="57">
        <v>5.6719868315773327</v>
      </c>
    </row>
    <row r="124" spans="1:4" ht="12.75" customHeight="1" x14ac:dyDescent="0.2">
      <c r="A124" s="46">
        <v>45292</v>
      </c>
      <c r="B124" s="71">
        <v>5.8646965412243333</v>
      </c>
      <c r="C124" s="71">
        <v>5.1043553096456664</v>
      </c>
      <c r="D124" s="57">
        <v>5.1980897755280004</v>
      </c>
    </row>
    <row r="125" spans="1:4" ht="12.75" customHeight="1" x14ac:dyDescent="0.2">
      <c r="A125" s="46">
        <v>45323</v>
      </c>
      <c r="B125" s="71">
        <v>5.5325092663773328</v>
      </c>
      <c r="C125" s="71">
        <v>5.3313065985680002</v>
      </c>
      <c r="D125" s="57">
        <v>4.8755674245393337</v>
      </c>
    </row>
    <row r="126" spans="1:4" ht="12.75" customHeight="1" x14ac:dyDescent="0.2">
      <c r="A126" s="46">
        <v>45352</v>
      </c>
      <c r="B126" s="71">
        <v>6.4032132273596671</v>
      </c>
      <c r="C126" s="71">
        <v>6.5225171604970003</v>
      </c>
      <c r="D126" s="57">
        <v>4.8944241036833338</v>
      </c>
    </row>
    <row r="127" spans="1:4" ht="12.75" customHeight="1" x14ac:dyDescent="0.2">
      <c r="A127" s="46">
        <v>45383</v>
      </c>
      <c r="B127" s="71">
        <v>6.0891069036903334</v>
      </c>
      <c r="C127" s="71">
        <v>7.5095491358903343</v>
      </c>
      <c r="D127" s="57">
        <v>4.4707760916393333</v>
      </c>
    </row>
    <row r="128" spans="1:4" ht="12.75" customHeight="1" x14ac:dyDescent="0.2">
      <c r="A128" s="46">
        <v>45413</v>
      </c>
      <c r="B128" s="71">
        <v>6.424179312953</v>
      </c>
      <c r="C128" s="71">
        <v>7.7429947093839999</v>
      </c>
      <c r="D128" s="57">
        <v>4.3428818244566667</v>
      </c>
    </row>
    <row r="129" spans="1:4" ht="12.75" customHeight="1" x14ac:dyDescent="0.2">
      <c r="A129" s="46">
        <v>45444</v>
      </c>
      <c r="B129" s="71">
        <v>6.2960225682333331</v>
      </c>
      <c r="C129" s="71">
        <v>7.5989311114813338</v>
      </c>
      <c r="D129" s="57">
        <v>3.7781788619143337</v>
      </c>
    </row>
    <row r="130" spans="1:4" ht="12.75" customHeight="1" x14ac:dyDescent="0.2">
      <c r="A130" s="46">
        <v>45474</v>
      </c>
      <c r="B130" s="71">
        <v>5.9216306382759996</v>
      </c>
      <c r="C130" s="71">
        <v>7.220464270370333</v>
      </c>
      <c r="D130" s="57">
        <v>3.799288942420334</v>
      </c>
    </row>
  </sheetData>
  <pageMargins left="2.3622047244094491" right="2.7559055118110236" top="0.78740157480314965" bottom="8.6614173228346463"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7F0C-E3F9-4D5F-BDFA-74FEA6743F58}">
  <dimension ref="A1:D130"/>
  <sheetViews>
    <sheetView showGridLines="0" zoomScale="130" zoomScaleNormal="130" workbookViewId="0"/>
  </sheetViews>
  <sheetFormatPr defaultColWidth="8.5703125" defaultRowHeight="12.75" customHeight="1" x14ac:dyDescent="0.2"/>
  <cols>
    <col min="1" max="1" width="7.7109375" style="2" customWidth="1"/>
    <col min="2" max="4" width="14.1406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384</v>
      </c>
      <c r="D3" s="1"/>
    </row>
    <row r="4" spans="1:4" ht="12.75" customHeight="1" x14ac:dyDescent="0.2">
      <c r="A4" s="6" t="s">
        <v>97</v>
      </c>
      <c r="D4" s="1"/>
    </row>
    <row r="5" spans="1:4" ht="12.75" customHeight="1" x14ac:dyDescent="0.2">
      <c r="A5" s="7" t="s">
        <v>371</v>
      </c>
      <c r="D5" s="1"/>
    </row>
    <row r="6" spans="1:4" ht="12.75" customHeight="1" x14ac:dyDescent="0.2">
      <c r="A6" s="7" t="s">
        <v>119</v>
      </c>
      <c r="D6" s="1"/>
    </row>
    <row r="7" spans="1:4" s="63" customFormat="1" ht="8.25" x14ac:dyDescent="0.25">
      <c r="A7" s="64"/>
      <c r="B7" s="44"/>
      <c r="C7" s="44"/>
      <c r="D7" s="44"/>
    </row>
    <row r="8" spans="1:4" ht="24.75" customHeight="1" x14ac:dyDescent="0.2">
      <c r="A8" s="65"/>
      <c r="B8" s="45" t="s">
        <v>63</v>
      </c>
      <c r="C8" s="45" t="s">
        <v>63</v>
      </c>
      <c r="D8" s="45" t="s">
        <v>63</v>
      </c>
    </row>
    <row r="9" spans="1:4" ht="38.25" customHeight="1" x14ac:dyDescent="0.2">
      <c r="A9" s="9" t="s">
        <v>334</v>
      </c>
      <c r="B9" s="9" t="s">
        <v>98</v>
      </c>
      <c r="C9" s="9" t="s">
        <v>99</v>
      </c>
      <c r="D9" s="9" t="s">
        <v>100</v>
      </c>
    </row>
    <row r="10" spans="1:4" ht="12.75" customHeight="1" x14ac:dyDescent="0.2">
      <c r="A10" s="46">
        <v>41821</v>
      </c>
      <c r="B10" s="54">
        <v>11.226040979487466</v>
      </c>
      <c r="C10" s="54">
        <v>5.3177950795529689</v>
      </c>
      <c r="D10" s="54">
        <v>5.0040109809277169</v>
      </c>
    </row>
    <row r="11" spans="1:4" ht="12.75" customHeight="1" x14ac:dyDescent="0.2">
      <c r="A11" s="46">
        <v>41852</v>
      </c>
      <c r="B11" s="54">
        <v>10.853905194745748</v>
      </c>
      <c r="C11" s="54">
        <v>5.3172302381163137</v>
      </c>
      <c r="D11" s="54">
        <v>4.7761696770239155</v>
      </c>
    </row>
    <row r="12" spans="1:4" ht="12.75" customHeight="1" x14ac:dyDescent="0.2">
      <c r="A12" s="46">
        <v>41883</v>
      </c>
      <c r="B12" s="54">
        <v>11.528018210604781</v>
      </c>
      <c r="C12" s="54">
        <v>4.7270045811598616</v>
      </c>
      <c r="D12" s="54">
        <v>4.9617270809438541</v>
      </c>
    </row>
    <row r="13" spans="1:4" ht="12.75" customHeight="1" x14ac:dyDescent="0.2">
      <c r="A13" s="46">
        <v>41913</v>
      </c>
      <c r="B13" s="54">
        <v>12.103564915843041</v>
      </c>
      <c r="C13" s="54">
        <v>4.9107191747067773</v>
      </c>
      <c r="D13" s="54">
        <v>5.1679017747272278</v>
      </c>
    </row>
    <row r="14" spans="1:4" ht="12.75" customHeight="1" x14ac:dyDescent="0.2">
      <c r="A14" s="46">
        <v>41944</v>
      </c>
      <c r="B14" s="54">
        <v>11.701581451017862</v>
      </c>
      <c r="C14" s="54">
        <v>4.6845270727853201</v>
      </c>
      <c r="D14" s="54">
        <v>4.7399966807508038</v>
      </c>
    </row>
    <row r="15" spans="1:4" ht="12.75" customHeight="1" x14ac:dyDescent="0.2">
      <c r="A15" s="46">
        <v>41974</v>
      </c>
      <c r="B15" s="54">
        <v>11.288938326772692</v>
      </c>
      <c r="C15" s="54">
        <v>4.058470489569137</v>
      </c>
      <c r="D15" s="54">
        <v>5.2526129000529522</v>
      </c>
    </row>
    <row r="16" spans="1:4" ht="12.75" customHeight="1" x14ac:dyDescent="0.2">
      <c r="A16" s="46">
        <v>42005</v>
      </c>
      <c r="B16" s="54">
        <v>11.358909596571813</v>
      </c>
      <c r="C16" s="54">
        <v>5.3669860193876353</v>
      </c>
      <c r="D16" s="54">
        <v>5.2790575235880333</v>
      </c>
    </row>
    <row r="17" spans="1:4" ht="12.75" customHeight="1" x14ac:dyDescent="0.2">
      <c r="A17" s="46">
        <v>42036</v>
      </c>
      <c r="B17" s="54">
        <v>11.294581993592725</v>
      </c>
      <c r="C17" s="54">
        <v>5.3414761521824641</v>
      </c>
      <c r="D17" s="54">
        <v>5.2534267466968734</v>
      </c>
    </row>
    <row r="18" spans="1:4" ht="12.75" customHeight="1" x14ac:dyDescent="0.2">
      <c r="A18" s="46">
        <v>42064</v>
      </c>
      <c r="B18" s="54">
        <v>11.565972904734933</v>
      </c>
      <c r="C18" s="54">
        <v>5.6837927021727692</v>
      </c>
      <c r="D18" s="54">
        <v>5.3450210341124835</v>
      </c>
    </row>
    <row r="19" spans="1:4" ht="12.75" customHeight="1" x14ac:dyDescent="0.2">
      <c r="A19" s="46">
        <v>42095</v>
      </c>
      <c r="B19" s="54">
        <v>10.801967418731758</v>
      </c>
      <c r="C19" s="54">
        <v>5.3193200137687775</v>
      </c>
      <c r="D19" s="54">
        <v>5.0197923010352898</v>
      </c>
    </row>
    <row r="20" spans="1:4" ht="12.75" customHeight="1" x14ac:dyDescent="0.2">
      <c r="A20" s="46">
        <v>42125</v>
      </c>
      <c r="B20" s="54">
        <v>10.520243815705062</v>
      </c>
      <c r="C20" s="54">
        <v>5.2842267480829008</v>
      </c>
      <c r="D20" s="54">
        <v>4.8329718349868456</v>
      </c>
    </row>
    <row r="21" spans="1:4" ht="12.75" customHeight="1" x14ac:dyDescent="0.2">
      <c r="A21" s="46">
        <v>42156</v>
      </c>
      <c r="B21" s="54">
        <v>10.101903756461917</v>
      </c>
      <c r="C21" s="54">
        <v>5.293873805290354</v>
      </c>
      <c r="D21" s="54">
        <v>4.8432712703275982</v>
      </c>
    </row>
    <row r="22" spans="1:4" ht="12.75" customHeight="1" x14ac:dyDescent="0.2">
      <c r="A22" s="46">
        <v>42186</v>
      </c>
      <c r="B22" s="54">
        <v>10.182758216277549</v>
      </c>
      <c r="C22" s="54">
        <v>5.9207332517202076</v>
      </c>
      <c r="D22" s="54">
        <v>5.0051746220146791</v>
      </c>
    </row>
    <row r="23" spans="1:4" ht="12.75" customHeight="1" x14ac:dyDescent="0.2">
      <c r="A23" s="46">
        <v>42217</v>
      </c>
      <c r="B23" s="54">
        <v>10.019092450713412</v>
      </c>
      <c r="C23" s="54">
        <v>6.002873457552151</v>
      </c>
      <c r="D23" s="54">
        <v>4.9991699451636791</v>
      </c>
    </row>
    <row r="24" spans="1:4" ht="12.75" customHeight="1" x14ac:dyDescent="0.2">
      <c r="A24" s="46">
        <v>42248</v>
      </c>
      <c r="B24" s="54">
        <v>9.5809871675809664</v>
      </c>
      <c r="C24" s="54">
        <v>6.3111629402202416</v>
      </c>
      <c r="D24" s="54">
        <v>4.4870123489141474</v>
      </c>
    </row>
    <row r="25" spans="1:4" ht="12.75" customHeight="1" x14ac:dyDescent="0.2">
      <c r="A25" s="46">
        <v>42278</v>
      </c>
      <c r="B25" s="54">
        <v>8.4717071417977454</v>
      </c>
      <c r="C25" s="54">
        <v>5.5617535494932655</v>
      </c>
      <c r="D25" s="54">
        <v>3.6247833723577276</v>
      </c>
    </row>
    <row r="26" spans="1:4" ht="12.75" customHeight="1" x14ac:dyDescent="0.2">
      <c r="A26" s="46">
        <v>42309</v>
      </c>
      <c r="B26" s="54">
        <v>7.7789378945200216</v>
      </c>
      <c r="C26" s="54">
        <v>4.6317510804424202</v>
      </c>
      <c r="D26" s="54">
        <v>4.2785895187999214</v>
      </c>
    </row>
    <row r="27" spans="1:4" ht="12.75" customHeight="1" x14ac:dyDescent="0.2">
      <c r="A27" s="46">
        <v>42339</v>
      </c>
      <c r="B27" s="54">
        <v>7.0297628200709479</v>
      </c>
      <c r="C27" s="54">
        <v>5.2457463943049349</v>
      </c>
      <c r="D27" s="54">
        <v>3.1249399936249227</v>
      </c>
    </row>
    <row r="28" spans="1:4" ht="12.75" customHeight="1" x14ac:dyDescent="0.2">
      <c r="A28" s="46">
        <v>42370</v>
      </c>
      <c r="B28" s="54">
        <v>6.177591098899244</v>
      </c>
      <c r="C28" s="54">
        <v>4.112324820310481</v>
      </c>
      <c r="D28" s="54">
        <v>2.3749626208063725</v>
      </c>
    </row>
    <row r="29" spans="1:4" ht="12.75" customHeight="1" x14ac:dyDescent="0.2">
      <c r="A29" s="46">
        <v>42401</v>
      </c>
      <c r="B29" s="54">
        <v>5.2343445844622538</v>
      </c>
      <c r="C29" s="54">
        <v>2.5027527986786566</v>
      </c>
      <c r="D29" s="54">
        <v>2.4229046770396621</v>
      </c>
    </row>
    <row r="30" spans="1:4" ht="12.75" customHeight="1" x14ac:dyDescent="0.2">
      <c r="A30" s="46">
        <v>42430</v>
      </c>
      <c r="B30" s="54">
        <v>3.2643591615759435</v>
      </c>
      <c r="C30" s="54">
        <v>-7.4915970928580947E-2</v>
      </c>
      <c r="D30" s="54">
        <v>1.8029926169574848</v>
      </c>
    </row>
    <row r="31" spans="1:4" ht="12.75" customHeight="1" x14ac:dyDescent="0.2">
      <c r="A31" s="46">
        <v>42461</v>
      </c>
      <c r="B31" s="54">
        <v>2.6090408495502828</v>
      </c>
      <c r="C31" s="54">
        <v>-1.1605764899028457</v>
      </c>
      <c r="D31" s="54">
        <v>1.3923595082678102</v>
      </c>
    </row>
    <row r="32" spans="1:4" ht="12.75" customHeight="1" x14ac:dyDescent="0.2">
      <c r="A32" s="46">
        <v>42491</v>
      </c>
      <c r="B32" s="54">
        <v>2.1155921358775287</v>
      </c>
      <c r="C32" s="54">
        <v>-1.9468248020592354</v>
      </c>
      <c r="D32" s="54">
        <v>1.5237636988686365</v>
      </c>
    </row>
    <row r="33" spans="1:4" ht="12.75" customHeight="1" x14ac:dyDescent="0.2">
      <c r="A33" s="46">
        <v>42522</v>
      </c>
      <c r="B33" s="54">
        <v>0.97312929687035266</v>
      </c>
      <c r="C33" s="54">
        <v>-4.315357731357623</v>
      </c>
      <c r="D33" s="54">
        <v>1.0744689852532037</v>
      </c>
    </row>
    <row r="34" spans="1:4" ht="12.75" customHeight="1" x14ac:dyDescent="0.2">
      <c r="A34" s="46">
        <v>42552</v>
      </c>
      <c r="B34" s="54">
        <v>0.24365987389960314</v>
      </c>
      <c r="C34" s="54">
        <v>-5.5600114580349471</v>
      </c>
      <c r="D34" s="54">
        <v>0.6802233005431465</v>
      </c>
    </row>
    <row r="35" spans="1:4" ht="12.75" customHeight="1" x14ac:dyDescent="0.2">
      <c r="A35" s="46">
        <v>42583</v>
      </c>
      <c r="B35" s="54">
        <v>-0.58689810104176643</v>
      </c>
      <c r="C35" s="54">
        <v>-7.1176630189020527</v>
      </c>
      <c r="D35" s="54">
        <v>0.89405706154500586</v>
      </c>
    </row>
    <row r="36" spans="1:4" ht="12.75" customHeight="1" x14ac:dyDescent="0.2">
      <c r="A36" s="46">
        <v>42614</v>
      </c>
      <c r="B36" s="54">
        <v>-1.6423604875728162</v>
      </c>
      <c r="C36" s="54">
        <v>-8.2304965059963671</v>
      </c>
      <c r="D36" s="54">
        <v>0.66033749189625701</v>
      </c>
    </row>
    <row r="37" spans="1:4" ht="12.75" customHeight="1" x14ac:dyDescent="0.2">
      <c r="A37" s="46">
        <v>42644</v>
      </c>
      <c r="B37" s="54">
        <v>-1.9341133911040067</v>
      </c>
      <c r="C37" s="54">
        <v>-8.1486920288108422</v>
      </c>
      <c r="D37" s="54">
        <v>0.9059566556009726</v>
      </c>
    </row>
    <row r="38" spans="1:4" ht="12.75" customHeight="1" x14ac:dyDescent="0.2">
      <c r="A38" s="46">
        <v>42675</v>
      </c>
      <c r="B38" s="54">
        <v>-2.2595934024793265</v>
      </c>
      <c r="C38" s="54">
        <v>-8.9920555863605358</v>
      </c>
      <c r="D38" s="54">
        <v>0.90286003240780521</v>
      </c>
    </row>
    <row r="39" spans="1:4" ht="12.75" customHeight="1" x14ac:dyDescent="0.2">
      <c r="A39" s="46">
        <v>42705</v>
      </c>
      <c r="B39" s="54">
        <v>-3.4607329259320729</v>
      </c>
      <c r="C39" s="54">
        <v>-10.149124077023309</v>
      </c>
      <c r="D39" s="54">
        <v>0.62985831291321259</v>
      </c>
    </row>
    <row r="40" spans="1:4" ht="12.75" customHeight="1" x14ac:dyDescent="0.2">
      <c r="A40" s="46">
        <v>42736</v>
      </c>
      <c r="B40" s="54">
        <v>-3.8030649074240608</v>
      </c>
      <c r="C40" s="54">
        <v>-10.687676723984325</v>
      </c>
      <c r="D40" s="54">
        <v>0.82657057731915196</v>
      </c>
    </row>
    <row r="41" spans="1:4" ht="12.75" customHeight="1" x14ac:dyDescent="0.2">
      <c r="A41" s="46">
        <v>42767</v>
      </c>
      <c r="B41" s="54">
        <v>-3.4222800142969598</v>
      </c>
      <c r="C41" s="54">
        <v>-9.4750178417344895</v>
      </c>
      <c r="D41" s="54">
        <v>0.63704747007023599</v>
      </c>
    </row>
    <row r="42" spans="1:4" ht="12.75" customHeight="1" x14ac:dyDescent="0.2">
      <c r="A42" s="46">
        <v>42795</v>
      </c>
      <c r="B42" s="54">
        <v>-2.535562974517275</v>
      </c>
      <c r="C42" s="54">
        <v>-8.3635444209911931</v>
      </c>
      <c r="D42" s="54">
        <v>1.3715544158534012</v>
      </c>
    </row>
    <row r="43" spans="1:4" ht="12.75" customHeight="1" x14ac:dyDescent="0.2">
      <c r="A43" s="46">
        <v>42826</v>
      </c>
      <c r="B43" s="54">
        <v>-2.1711470304742604</v>
      </c>
      <c r="C43" s="54">
        <v>-7.8195578956507088</v>
      </c>
      <c r="D43" s="54">
        <v>1.3985742093433939</v>
      </c>
    </row>
    <row r="44" spans="1:4" ht="12.75" customHeight="1" x14ac:dyDescent="0.2">
      <c r="A44" s="46">
        <v>42856</v>
      </c>
      <c r="B44" s="54">
        <v>-2.5399685540068306</v>
      </c>
      <c r="C44" s="54">
        <v>-9.2008113175474904</v>
      </c>
      <c r="D44" s="54">
        <v>1.834397827857454</v>
      </c>
    </row>
    <row r="45" spans="1:4" ht="12.75" customHeight="1" x14ac:dyDescent="0.2">
      <c r="A45" s="46">
        <v>42887</v>
      </c>
      <c r="B45" s="54">
        <v>-1.5928127580423224</v>
      </c>
      <c r="C45" s="54">
        <v>-7.1383101776976172</v>
      </c>
      <c r="D45" s="54">
        <v>2.4909382375762332</v>
      </c>
    </row>
    <row r="46" spans="1:4" ht="12.75" customHeight="1" x14ac:dyDescent="0.2">
      <c r="A46" s="46">
        <v>42917</v>
      </c>
      <c r="B46" s="54">
        <v>-1.9713423281144158</v>
      </c>
      <c r="C46" s="54">
        <v>-7.4640604414951071</v>
      </c>
      <c r="D46" s="54">
        <v>3.1966033588839893</v>
      </c>
    </row>
    <row r="47" spans="1:4" ht="12.75" customHeight="1" x14ac:dyDescent="0.2">
      <c r="A47" s="46">
        <v>42948</v>
      </c>
      <c r="B47" s="54">
        <v>-1.9762696626337573</v>
      </c>
      <c r="C47" s="54">
        <v>-6.4555628176228144</v>
      </c>
      <c r="D47" s="54">
        <v>3.3144540043330424</v>
      </c>
    </row>
    <row r="48" spans="1:4" ht="12.75" customHeight="1" x14ac:dyDescent="0.2">
      <c r="A48" s="46">
        <v>42979</v>
      </c>
      <c r="B48" s="54">
        <v>-1.8680572460889955</v>
      </c>
      <c r="C48" s="54">
        <v>-5.9306375808932517</v>
      </c>
      <c r="D48" s="54">
        <v>3.4416004245475169</v>
      </c>
    </row>
    <row r="49" spans="1:4" ht="12.75" customHeight="1" x14ac:dyDescent="0.2">
      <c r="A49" s="46">
        <v>43009</v>
      </c>
      <c r="B49" s="54">
        <v>-1.1914893617021276</v>
      </c>
      <c r="C49" s="54">
        <v>-5.4310583814888878</v>
      </c>
      <c r="D49" s="54">
        <v>4.4245840062963229</v>
      </c>
    </row>
    <row r="50" spans="1:4" ht="12.75" customHeight="1" x14ac:dyDescent="0.2">
      <c r="A50" s="46">
        <v>43040</v>
      </c>
      <c r="B50" s="54">
        <v>-1.0988615826111134</v>
      </c>
      <c r="C50" s="54">
        <v>-4.5861505612888616</v>
      </c>
      <c r="D50" s="54">
        <v>5.0566443907364391</v>
      </c>
    </row>
    <row r="51" spans="1:4" ht="12.75" customHeight="1" x14ac:dyDescent="0.2">
      <c r="A51" s="46">
        <v>43070</v>
      </c>
      <c r="B51" s="54">
        <v>-0.40194893272807919</v>
      </c>
      <c r="C51" s="54">
        <v>-1.95145726742715</v>
      </c>
      <c r="D51" s="54">
        <v>5.5082822222112569</v>
      </c>
    </row>
    <row r="52" spans="1:4" ht="12.75" customHeight="1" x14ac:dyDescent="0.2">
      <c r="A52" s="46">
        <v>43101</v>
      </c>
      <c r="B52" s="54">
        <v>-0.16661719779813849</v>
      </c>
      <c r="C52" s="54">
        <v>-1.9230980907985185</v>
      </c>
      <c r="D52" s="54">
        <v>6.5274125686192566</v>
      </c>
    </row>
    <row r="53" spans="1:4" ht="12.75" customHeight="1" x14ac:dyDescent="0.2">
      <c r="A53" s="46">
        <v>43132</v>
      </c>
      <c r="B53" s="54">
        <v>-0.2830325153306576</v>
      </c>
      <c r="C53" s="54">
        <v>-1.9321866754934507</v>
      </c>
      <c r="D53" s="54">
        <v>6.5996537058183868</v>
      </c>
    </row>
    <row r="54" spans="1:4" ht="12.75" customHeight="1" x14ac:dyDescent="0.2">
      <c r="A54" s="46">
        <v>43160</v>
      </c>
      <c r="B54" s="54">
        <v>0.12719809866184753</v>
      </c>
      <c r="C54" s="54">
        <v>0.26479975290847318</v>
      </c>
      <c r="D54" s="54">
        <v>6.708950398719173</v>
      </c>
    </row>
    <row r="55" spans="1:4" ht="12.75" customHeight="1" x14ac:dyDescent="0.2">
      <c r="A55" s="46">
        <v>43191</v>
      </c>
      <c r="B55" s="54">
        <v>0.69701863539420728</v>
      </c>
      <c r="C55" s="54">
        <v>1.5319796068459171</v>
      </c>
      <c r="D55" s="54">
        <v>8.1356846262599518</v>
      </c>
    </row>
    <row r="56" spans="1:4" ht="12.75" customHeight="1" x14ac:dyDescent="0.2">
      <c r="A56" s="46">
        <v>43221</v>
      </c>
      <c r="B56" s="54">
        <v>1.2998815955871936</v>
      </c>
      <c r="C56" s="54">
        <v>3.9793592993647606</v>
      </c>
      <c r="D56" s="54">
        <v>8.1162576225019816</v>
      </c>
    </row>
    <row r="57" spans="1:4" ht="12.75" customHeight="1" x14ac:dyDescent="0.2">
      <c r="A57" s="46">
        <v>43252</v>
      </c>
      <c r="B57" s="54">
        <v>1.5736455707098509</v>
      </c>
      <c r="C57" s="54">
        <v>5.3896045087534743</v>
      </c>
      <c r="D57" s="54">
        <v>8.178091059483565</v>
      </c>
    </row>
    <row r="58" spans="1:4" ht="12.75" customHeight="1" x14ac:dyDescent="0.2">
      <c r="A58" s="46">
        <v>43282</v>
      </c>
      <c r="B58" s="54">
        <v>2.2636395194358094</v>
      </c>
      <c r="C58" s="54">
        <v>6.324463294227634</v>
      </c>
      <c r="D58" s="54">
        <v>8.5335048829864171</v>
      </c>
    </row>
    <row r="59" spans="1:4" ht="12.75" customHeight="1" x14ac:dyDescent="0.2">
      <c r="A59" s="46">
        <v>43313</v>
      </c>
      <c r="B59" s="54">
        <v>3.3467960673236798</v>
      </c>
      <c r="C59" s="54">
        <v>8.2506787278700493</v>
      </c>
      <c r="D59" s="54">
        <v>9.3368997862054357</v>
      </c>
    </row>
    <row r="60" spans="1:4" ht="12.75" customHeight="1" x14ac:dyDescent="0.2">
      <c r="A60" s="46">
        <v>43344</v>
      </c>
      <c r="B60" s="54">
        <v>3.8518559621887687</v>
      </c>
      <c r="C60" s="54">
        <v>9.6713716224935933</v>
      </c>
      <c r="D60" s="54">
        <v>9.4385113034765471</v>
      </c>
    </row>
    <row r="61" spans="1:4" ht="12.75" customHeight="1" x14ac:dyDescent="0.2">
      <c r="A61" s="46">
        <v>43374</v>
      </c>
      <c r="B61" s="54">
        <v>3.5399115470211564</v>
      </c>
      <c r="C61" s="54">
        <v>8.6109565531697498</v>
      </c>
      <c r="D61" s="54">
        <v>9.8717055717287892</v>
      </c>
    </row>
    <row r="62" spans="1:4" ht="12.75" customHeight="1" x14ac:dyDescent="0.2">
      <c r="A62" s="46">
        <v>43405</v>
      </c>
      <c r="B62" s="54">
        <v>4.2908268573628687</v>
      </c>
      <c r="C62" s="54">
        <v>9.6316828214245849</v>
      </c>
      <c r="D62" s="54">
        <v>10.717558758700424</v>
      </c>
    </row>
    <row r="63" spans="1:4" ht="12.75" customHeight="1" x14ac:dyDescent="0.2">
      <c r="A63" s="46">
        <v>43435</v>
      </c>
      <c r="B63" s="54">
        <v>5.1456601134133928</v>
      </c>
      <c r="C63" s="54">
        <v>10.092737466588435</v>
      </c>
      <c r="D63" s="54">
        <v>11.59446045562694</v>
      </c>
    </row>
    <row r="64" spans="1:4" ht="12.75" customHeight="1" x14ac:dyDescent="0.2">
      <c r="A64" s="46">
        <v>43466</v>
      </c>
      <c r="B64" s="54">
        <v>5.06664450917145</v>
      </c>
      <c r="C64" s="54">
        <v>9.9114922582029941</v>
      </c>
      <c r="D64" s="54">
        <v>11.675585098503925</v>
      </c>
    </row>
    <row r="65" spans="1:4" ht="12.75" customHeight="1" x14ac:dyDescent="0.2">
      <c r="A65" s="46">
        <v>43497</v>
      </c>
      <c r="B65" s="54">
        <v>5.6300076244701254</v>
      </c>
      <c r="C65" s="54">
        <v>10.395381635502696</v>
      </c>
      <c r="D65" s="54">
        <v>12.613571405334312</v>
      </c>
    </row>
    <row r="66" spans="1:4" ht="12.75" customHeight="1" x14ac:dyDescent="0.2">
      <c r="A66" s="46">
        <v>43525</v>
      </c>
      <c r="B66" s="54">
        <v>5.7721951947817756</v>
      </c>
      <c r="C66" s="54">
        <v>10.125766014424894</v>
      </c>
      <c r="D66" s="54">
        <v>12.965202839171329</v>
      </c>
    </row>
    <row r="67" spans="1:4" ht="12.75" customHeight="1" x14ac:dyDescent="0.2">
      <c r="A67" s="46">
        <v>43556</v>
      </c>
      <c r="B67" s="54">
        <v>5.4341652225152943</v>
      </c>
      <c r="C67" s="54">
        <v>8.6495386512574548</v>
      </c>
      <c r="D67" s="54">
        <v>13.586704749398617</v>
      </c>
    </row>
    <row r="68" spans="1:4" ht="12.75" customHeight="1" x14ac:dyDescent="0.2">
      <c r="A68" s="46">
        <v>43586</v>
      </c>
      <c r="B68" s="54">
        <v>5.5690078852499347</v>
      </c>
      <c r="C68" s="54">
        <v>9.105578358006909</v>
      </c>
      <c r="D68" s="54">
        <v>14.370739244601626</v>
      </c>
    </row>
    <row r="69" spans="1:4" ht="12.75" customHeight="1" x14ac:dyDescent="0.2">
      <c r="A69" s="46">
        <v>43617</v>
      </c>
      <c r="B69" s="54">
        <v>5.1856385252905373</v>
      </c>
      <c r="C69" s="54">
        <v>8.7758148168223826</v>
      </c>
      <c r="D69" s="54">
        <v>14.596668770284889</v>
      </c>
    </row>
    <row r="70" spans="1:4" ht="12.75" customHeight="1" x14ac:dyDescent="0.2">
      <c r="A70" s="46">
        <v>43647</v>
      </c>
      <c r="B70" s="54">
        <v>5.1601144189435715</v>
      </c>
      <c r="C70" s="54">
        <v>8.377274932780745</v>
      </c>
      <c r="D70" s="54">
        <v>15.382640474898812</v>
      </c>
    </row>
    <row r="71" spans="1:4" ht="12.75" customHeight="1" x14ac:dyDescent="0.2">
      <c r="A71" s="46">
        <v>43678</v>
      </c>
      <c r="B71" s="54">
        <v>5.2649082337008695</v>
      </c>
      <c r="C71" s="54">
        <v>8.286758652484604</v>
      </c>
      <c r="D71" s="54">
        <v>15.515608863482724</v>
      </c>
    </row>
    <row r="72" spans="1:4" ht="12.75" customHeight="1" x14ac:dyDescent="0.2">
      <c r="A72" s="46">
        <v>43709</v>
      </c>
      <c r="B72" s="54">
        <v>5.8822993248465334</v>
      </c>
      <c r="C72" s="54">
        <v>9.0806113740398793</v>
      </c>
      <c r="D72" s="54">
        <v>16.734306257689234</v>
      </c>
    </row>
    <row r="73" spans="1:4" ht="12.75" customHeight="1" x14ac:dyDescent="0.2">
      <c r="A73" s="46">
        <v>43739</v>
      </c>
      <c r="B73" s="54">
        <v>6.3945125593850589</v>
      </c>
      <c r="C73" s="54">
        <v>9.7902079577376213</v>
      </c>
      <c r="D73" s="54">
        <v>16.652614833101062</v>
      </c>
    </row>
    <row r="74" spans="1:4" ht="12.75" customHeight="1" x14ac:dyDescent="0.2">
      <c r="A74" s="46">
        <v>43770</v>
      </c>
      <c r="B74" s="54">
        <v>6.5551348078697975</v>
      </c>
      <c r="C74" s="54">
        <v>10.858382150929488</v>
      </c>
      <c r="D74" s="54">
        <v>15.882507752094286</v>
      </c>
    </row>
    <row r="75" spans="1:4" ht="12.75" customHeight="1" x14ac:dyDescent="0.2">
      <c r="A75" s="46">
        <v>43800</v>
      </c>
      <c r="B75" s="54">
        <v>6.4564737475283795</v>
      </c>
      <c r="C75" s="54">
        <v>10.788791263561244</v>
      </c>
      <c r="D75" s="54">
        <v>16.543684315847592</v>
      </c>
    </row>
    <row r="76" spans="1:4" ht="12.75" customHeight="1" x14ac:dyDescent="0.2">
      <c r="A76" s="46">
        <v>43831</v>
      </c>
      <c r="B76" s="54">
        <v>7.0493247609880028</v>
      </c>
      <c r="C76" s="54">
        <v>11.653413659744469</v>
      </c>
      <c r="D76" s="54">
        <v>16.521626494787672</v>
      </c>
    </row>
    <row r="77" spans="1:4" ht="12.75" customHeight="1" x14ac:dyDescent="0.2">
      <c r="A77" s="46">
        <v>43862</v>
      </c>
      <c r="B77" s="54">
        <v>7.3066543162583191</v>
      </c>
      <c r="C77" s="54">
        <v>12.754680022937059</v>
      </c>
      <c r="D77" s="54">
        <v>16.506371897620443</v>
      </c>
    </row>
    <row r="78" spans="1:4" ht="12.75" customHeight="1" x14ac:dyDescent="0.2">
      <c r="A78" s="46">
        <v>43891</v>
      </c>
      <c r="B78" s="54">
        <v>9.4897647418270701</v>
      </c>
      <c r="C78" s="54">
        <v>21.424655286232706</v>
      </c>
      <c r="D78" s="54">
        <v>15.474970550283157</v>
      </c>
    </row>
    <row r="79" spans="1:4" ht="12.75" customHeight="1" x14ac:dyDescent="0.2">
      <c r="A79" s="46">
        <v>43922</v>
      </c>
      <c r="B79" s="54">
        <v>9.5068707468442231</v>
      </c>
      <c r="C79" s="54">
        <v>24.453498226560782</v>
      </c>
      <c r="D79" s="54">
        <v>11.336462517761529</v>
      </c>
    </row>
    <row r="80" spans="1:4" ht="12.75" customHeight="1" x14ac:dyDescent="0.2">
      <c r="A80" s="46">
        <v>43952</v>
      </c>
      <c r="B80" s="54">
        <v>9.2593852963589107</v>
      </c>
      <c r="C80" s="54">
        <v>24.250473959522367</v>
      </c>
      <c r="D80" s="54">
        <v>8.9294451608813574</v>
      </c>
    </row>
    <row r="81" spans="1:4" ht="12.75" customHeight="1" x14ac:dyDescent="0.2">
      <c r="A81" s="46">
        <v>43983</v>
      </c>
      <c r="B81" s="54">
        <v>9.7332786933409174</v>
      </c>
      <c r="C81" s="54">
        <v>22.489568862522898</v>
      </c>
      <c r="D81" s="54">
        <v>8.8223348756250708</v>
      </c>
    </row>
    <row r="82" spans="1:4" ht="12.75" customHeight="1" x14ac:dyDescent="0.2">
      <c r="A82" s="46">
        <v>44013</v>
      </c>
      <c r="B82" s="54">
        <v>11.34753580424897</v>
      </c>
      <c r="C82" s="54">
        <v>25.737416611630959</v>
      </c>
      <c r="D82" s="54">
        <v>8.1667085888977038</v>
      </c>
    </row>
    <row r="83" spans="1:4" ht="12.75" customHeight="1" x14ac:dyDescent="0.2">
      <c r="A83" s="46">
        <v>44044</v>
      </c>
      <c r="B83" s="54">
        <v>12.268081045134318</v>
      </c>
      <c r="C83" s="54">
        <v>24.598278039037279</v>
      </c>
      <c r="D83" s="54">
        <v>8.2033837564061383</v>
      </c>
    </row>
    <row r="84" spans="1:4" ht="12.75" customHeight="1" x14ac:dyDescent="0.2">
      <c r="A84" s="46">
        <v>44075</v>
      </c>
      <c r="B84" s="54">
        <v>13.416167948180972</v>
      </c>
      <c r="C84" s="54">
        <v>23.119644745389799</v>
      </c>
      <c r="D84" s="54">
        <v>8.7329575823734533</v>
      </c>
    </row>
    <row r="85" spans="1:4" ht="12.75" customHeight="1" x14ac:dyDescent="0.2">
      <c r="A85" s="46">
        <v>44105</v>
      </c>
      <c r="B85" s="54">
        <v>14.73755801614586</v>
      </c>
      <c r="C85" s="54">
        <v>25.072617351310456</v>
      </c>
      <c r="D85" s="54">
        <v>9.2416669763293822</v>
      </c>
    </row>
    <row r="86" spans="1:4" ht="12.75" customHeight="1" x14ac:dyDescent="0.2">
      <c r="A86" s="46">
        <v>44136</v>
      </c>
      <c r="B86" s="54">
        <v>15.597841852508282</v>
      </c>
      <c r="C86" s="54">
        <v>23.895564356297534</v>
      </c>
      <c r="D86" s="54">
        <v>10.809338172201052</v>
      </c>
    </row>
    <row r="87" spans="1:4" ht="12.75" customHeight="1" x14ac:dyDescent="0.2">
      <c r="A87" s="46">
        <v>44166</v>
      </c>
      <c r="B87" s="54">
        <v>15.698564273943344</v>
      </c>
      <c r="C87" s="54">
        <v>21.209441958767709</v>
      </c>
      <c r="D87" s="54">
        <v>10.659146441227712</v>
      </c>
    </row>
    <row r="88" spans="1:4" ht="12.75" customHeight="1" x14ac:dyDescent="0.2">
      <c r="A88" s="46">
        <v>44197</v>
      </c>
      <c r="B88" s="54">
        <v>15.974146876951508</v>
      </c>
      <c r="C88" s="54">
        <v>23.024540136790087</v>
      </c>
      <c r="D88" s="54">
        <v>9.8981108214898388</v>
      </c>
    </row>
    <row r="89" spans="1:4" ht="12.75" customHeight="1" x14ac:dyDescent="0.2">
      <c r="A89" s="46">
        <v>44228</v>
      </c>
      <c r="B89" s="54">
        <v>16.112793399206581</v>
      </c>
      <c r="C89" s="54">
        <v>22.467489215578173</v>
      </c>
      <c r="D89" s="54">
        <v>10.113394347550797</v>
      </c>
    </row>
    <row r="90" spans="1:4" ht="12.75" customHeight="1" x14ac:dyDescent="0.2">
      <c r="A90" s="46">
        <v>44256</v>
      </c>
      <c r="B90" s="54">
        <v>14.625795289652862</v>
      </c>
      <c r="C90" s="54">
        <v>14.850285913207294</v>
      </c>
      <c r="D90" s="54">
        <v>11.184034739094043</v>
      </c>
    </row>
    <row r="91" spans="1:4" ht="12.75" customHeight="1" x14ac:dyDescent="0.2">
      <c r="A91" s="46">
        <v>44287</v>
      </c>
      <c r="B91" s="54">
        <v>15.193757047556304</v>
      </c>
      <c r="C91" s="54">
        <v>13.165718528591938</v>
      </c>
      <c r="D91" s="54">
        <v>15.033782867066453</v>
      </c>
    </row>
    <row r="92" spans="1:4" ht="12.75" customHeight="1" x14ac:dyDescent="0.2">
      <c r="A92" s="46">
        <v>44317</v>
      </c>
      <c r="B92" s="54">
        <v>16.151161943493221</v>
      </c>
      <c r="C92" s="54">
        <v>13.447683260620574</v>
      </c>
      <c r="D92" s="54">
        <v>18.096710251141136</v>
      </c>
    </row>
    <row r="93" spans="1:4" ht="12.75" customHeight="1" x14ac:dyDescent="0.2">
      <c r="A93" s="46">
        <v>44348</v>
      </c>
      <c r="B93" s="54">
        <v>16.304514036289603</v>
      </c>
      <c r="C93" s="54">
        <v>13.669757177897553</v>
      </c>
      <c r="D93" s="54">
        <v>19.38517871892051</v>
      </c>
    </row>
    <row r="94" spans="1:4" ht="12.75" customHeight="1" x14ac:dyDescent="0.2">
      <c r="A94" s="46">
        <v>44378</v>
      </c>
      <c r="B94" s="54">
        <v>16.378132881843964</v>
      </c>
      <c r="C94" s="54">
        <v>12.62602417696991</v>
      </c>
      <c r="D94" s="54">
        <v>20.335379705851839</v>
      </c>
    </row>
    <row r="95" spans="1:4" ht="12.75" customHeight="1" x14ac:dyDescent="0.2">
      <c r="A95" s="46">
        <v>44409</v>
      </c>
      <c r="B95" s="54">
        <v>16.139568556427037</v>
      </c>
      <c r="C95" s="54">
        <v>13.260796344838695</v>
      </c>
      <c r="D95" s="54">
        <v>21.377607557048705</v>
      </c>
    </row>
    <row r="96" spans="1:4" ht="12.75" customHeight="1" x14ac:dyDescent="0.2">
      <c r="A96" s="46">
        <v>44440</v>
      </c>
      <c r="B96" s="54">
        <v>16.226959784231692</v>
      </c>
      <c r="C96" s="54">
        <v>15.018780215156466</v>
      </c>
      <c r="D96" s="54">
        <v>22.180347809049209</v>
      </c>
    </row>
    <row r="97" spans="1:4" ht="12.75" customHeight="1" x14ac:dyDescent="0.2">
      <c r="A97" s="46">
        <v>44470</v>
      </c>
      <c r="B97" s="54">
        <v>16.323233510825364</v>
      </c>
      <c r="C97" s="54">
        <v>15.625002981725125</v>
      </c>
      <c r="D97" s="54">
        <v>22.797194709508549</v>
      </c>
    </row>
    <row r="98" spans="1:4" ht="12.75" customHeight="1" x14ac:dyDescent="0.2">
      <c r="A98" s="46">
        <v>44501</v>
      </c>
      <c r="B98" s="54">
        <v>16.164449613272904</v>
      </c>
      <c r="C98" s="54">
        <v>16.197025847914809</v>
      </c>
      <c r="D98" s="54">
        <v>22.995335645125568</v>
      </c>
    </row>
    <row r="99" spans="1:4" ht="12.75" customHeight="1" x14ac:dyDescent="0.2">
      <c r="A99" s="46">
        <v>44531</v>
      </c>
      <c r="B99" s="54">
        <v>16.409136414114613</v>
      </c>
      <c r="C99" s="54">
        <v>17.539793220407496</v>
      </c>
      <c r="D99" s="54">
        <v>22.990166928253672</v>
      </c>
    </row>
    <row r="100" spans="1:4" ht="12.75" customHeight="1" x14ac:dyDescent="0.2">
      <c r="A100" s="46">
        <v>44562</v>
      </c>
      <c r="B100" s="54">
        <v>16.48281894040905</v>
      </c>
      <c r="C100" s="54">
        <v>16.948418623970088</v>
      </c>
      <c r="D100" s="54">
        <v>23.680626530944192</v>
      </c>
    </row>
    <row r="101" spans="1:4" ht="12.75" customHeight="1" x14ac:dyDescent="0.2">
      <c r="A101" s="46">
        <v>44593</v>
      </c>
      <c r="B101" s="54">
        <v>16.790504553711553</v>
      </c>
      <c r="C101" s="54">
        <v>17.91764395678701</v>
      </c>
      <c r="D101" s="54">
        <v>23.641642205155012</v>
      </c>
    </row>
    <row r="102" spans="1:4" ht="12.75" customHeight="1" x14ac:dyDescent="0.2">
      <c r="A102" s="46">
        <v>44621</v>
      </c>
      <c r="B102" s="54">
        <v>16.662438865261347</v>
      </c>
      <c r="C102" s="54">
        <v>16.285457286333603</v>
      </c>
      <c r="D102" s="54">
        <v>24.827837556956446</v>
      </c>
    </row>
    <row r="103" spans="1:4" ht="12.75" customHeight="1" x14ac:dyDescent="0.2">
      <c r="A103" s="46">
        <v>44652</v>
      </c>
      <c r="B103" s="54">
        <v>17.017256489896532</v>
      </c>
      <c r="C103" s="54">
        <v>17.507989783774384</v>
      </c>
      <c r="D103" s="54">
        <v>25.580082434215392</v>
      </c>
    </row>
    <row r="104" spans="1:4" ht="12.75" customHeight="1" x14ac:dyDescent="0.2">
      <c r="A104" s="46">
        <v>44682</v>
      </c>
      <c r="B104" s="54">
        <v>16.971126094063155</v>
      </c>
      <c r="C104" s="54">
        <v>16.83138250397413</v>
      </c>
      <c r="D104" s="54">
        <v>25.387433361769752</v>
      </c>
    </row>
    <row r="105" spans="1:4" ht="12.75" customHeight="1" x14ac:dyDescent="0.2">
      <c r="A105" s="46">
        <v>44713</v>
      </c>
      <c r="B105" s="54">
        <v>17.796587442831942</v>
      </c>
      <c r="C105" s="54">
        <v>18.473666660265263</v>
      </c>
      <c r="D105" s="54">
        <v>24.834571429869033</v>
      </c>
    </row>
    <row r="106" spans="1:4" ht="12.75" customHeight="1" x14ac:dyDescent="0.2">
      <c r="A106" s="46">
        <v>44743</v>
      </c>
      <c r="B106" s="54">
        <v>17.036024083325664</v>
      </c>
      <c r="C106" s="54">
        <v>17.917530905168839</v>
      </c>
      <c r="D106" s="54">
        <v>24.107337296841706</v>
      </c>
    </row>
    <row r="107" spans="1:4" ht="12.75" customHeight="1" x14ac:dyDescent="0.2">
      <c r="A107" s="46">
        <v>44774</v>
      </c>
      <c r="B107" s="54">
        <v>16.708822020189469</v>
      </c>
      <c r="C107" s="54">
        <v>16.963873201072978</v>
      </c>
      <c r="D107" s="54">
        <v>22.984595220868119</v>
      </c>
    </row>
    <row r="108" spans="1:4" ht="12.75" customHeight="1" x14ac:dyDescent="0.2">
      <c r="A108" s="46">
        <v>44805</v>
      </c>
      <c r="B108" s="54">
        <v>16.262152483393042</v>
      </c>
      <c r="C108" s="54">
        <v>16.008511799574244</v>
      </c>
      <c r="D108" s="54">
        <v>21.461120792911032</v>
      </c>
    </row>
    <row r="109" spans="1:4" ht="12.75" customHeight="1" x14ac:dyDescent="0.2">
      <c r="A109" s="46">
        <v>44835</v>
      </c>
      <c r="B109" s="54">
        <v>15.572799583649003</v>
      </c>
      <c r="C109" s="54">
        <v>13.628962980139608</v>
      </c>
      <c r="D109" s="54">
        <v>20.779391661207285</v>
      </c>
    </row>
    <row r="110" spans="1:4" ht="12.75" customHeight="1" x14ac:dyDescent="0.2">
      <c r="A110" s="46">
        <v>44866</v>
      </c>
      <c r="B110" s="54">
        <v>14.887777944564458</v>
      </c>
      <c r="C110" s="54">
        <v>12.216851865907245</v>
      </c>
      <c r="D110" s="54">
        <v>18.802737123037495</v>
      </c>
    </row>
    <row r="111" spans="1:4" ht="12.75" customHeight="1" x14ac:dyDescent="0.2">
      <c r="A111" s="46">
        <v>44896</v>
      </c>
      <c r="B111" s="54">
        <v>14.521515100184068</v>
      </c>
      <c r="C111" s="54">
        <v>11.886764580596097</v>
      </c>
      <c r="D111" s="54">
        <v>17.460541829458798</v>
      </c>
    </row>
    <row r="112" spans="1:4" ht="12.75" customHeight="1" x14ac:dyDescent="0.2">
      <c r="A112" s="46">
        <v>44927</v>
      </c>
      <c r="B112" s="54">
        <v>14.71701128058465</v>
      </c>
      <c r="C112" s="54">
        <v>11.814037895118226</v>
      </c>
      <c r="D112" s="54">
        <v>17.710966820030464</v>
      </c>
    </row>
    <row r="113" spans="1:4" ht="12.75" customHeight="1" x14ac:dyDescent="0.2">
      <c r="A113" s="46">
        <v>44958</v>
      </c>
      <c r="B113" s="54">
        <v>13.622969244224814</v>
      </c>
      <c r="C113" s="54">
        <v>8.3922284197002419</v>
      </c>
      <c r="D113" s="54">
        <v>17.091663837254835</v>
      </c>
    </row>
    <row r="114" spans="1:4" ht="12.75" customHeight="1" x14ac:dyDescent="0.2">
      <c r="A114" s="46">
        <v>44986</v>
      </c>
      <c r="B114" s="54">
        <v>13.117667999811358</v>
      </c>
      <c r="C114" s="54">
        <v>8.0618391204653115</v>
      </c>
      <c r="D114" s="54">
        <v>15.709482719052644</v>
      </c>
    </row>
    <row r="115" spans="1:4" ht="12.75" customHeight="1" x14ac:dyDescent="0.2">
      <c r="A115" s="46">
        <v>45017</v>
      </c>
      <c r="B115" s="54">
        <v>12.261954296384161</v>
      </c>
      <c r="C115" s="54">
        <v>6.0517850911132358</v>
      </c>
      <c r="D115" s="54">
        <v>14.199032013674529</v>
      </c>
    </row>
    <row r="116" spans="1:4" ht="12.75" customHeight="1" x14ac:dyDescent="0.2">
      <c r="A116" s="46">
        <v>45047</v>
      </c>
      <c r="B116" s="54">
        <v>11.571094410744417</v>
      </c>
      <c r="C116" s="54">
        <v>4.9011578979883508</v>
      </c>
      <c r="D116" s="54">
        <v>13.468960177140588</v>
      </c>
    </row>
    <row r="117" spans="1:4" ht="12.75" customHeight="1" x14ac:dyDescent="0.2">
      <c r="A117" s="46">
        <v>45078</v>
      </c>
      <c r="B117" s="54">
        <v>10.32929369487201</v>
      </c>
      <c r="C117" s="54">
        <v>4.2618955167685542</v>
      </c>
      <c r="D117" s="54">
        <v>11.436951213522621</v>
      </c>
    </row>
    <row r="118" spans="1:4" ht="12.75" customHeight="1" x14ac:dyDescent="0.2">
      <c r="A118" s="46">
        <v>45108</v>
      </c>
      <c r="B118" s="54">
        <v>9.6329008004196037</v>
      </c>
      <c r="C118" s="54">
        <v>2.9165373645475436</v>
      </c>
      <c r="D118" s="54">
        <v>10.577790873229045</v>
      </c>
    </row>
    <row r="119" spans="1:4" ht="12.75" customHeight="1" x14ac:dyDescent="0.2">
      <c r="A119" s="46">
        <v>45139</v>
      </c>
      <c r="B119" s="54">
        <v>9.5019348509168147</v>
      </c>
      <c r="C119" s="54">
        <v>2.3564785473197047</v>
      </c>
      <c r="D119" s="54">
        <v>10.261143057772481</v>
      </c>
    </row>
    <row r="120" spans="1:4" ht="12.75" customHeight="1" x14ac:dyDescent="0.2">
      <c r="A120" s="46">
        <v>45170</v>
      </c>
      <c r="B120" s="54">
        <v>8.7498126061172332</v>
      </c>
      <c r="C120" s="54">
        <v>2.2878300143381747</v>
      </c>
      <c r="D120" s="54">
        <v>9.2780024034065978</v>
      </c>
    </row>
    <row r="121" spans="1:4" ht="12.75" customHeight="1" x14ac:dyDescent="0.2">
      <c r="A121" s="46">
        <v>45200</v>
      </c>
      <c r="B121" s="54">
        <v>8.1091344200030804</v>
      </c>
      <c r="C121" s="54">
        <v>1.2532626077913325</v>
      </c>
      <c r="D121" s="54">
        <v>8.2174155357753094</v>
      </c>
    </row>
    <row r="122" spans="1:4" ht="12.75" customHeight="1" x14ac:dyDescent="0.2">
      <c r="A122" s="46">
        <v>45231</v>
      </c>
      <c r="B122" s="54">
        <v>7.9763341844922442</v>
      </c>
      <c r="C122" s="54">
        <v>1.169313349498845</v>
      </c>
      <c r="D122" s="54">
        <v>8.1436445027614148</v>
      </c>
    </row>
    <row r="123" spans="1:4" ht="12.75" customHeight="1" x14ac:dyDescent="0.2">
      <c r="A123" s="46">
        <v>45261</v>
      </c>
      <c r="B123" s="54">
        <v>8.0736052501208668</v>
      </c>
      <c r="C123" s="54">
        <v>2.1398458265950873</v>
      </c>
      <c r="D123" s="54">
        <v>8.1768532431192256</v>
      </c>
    </row>
    <row r="124" spans="1:4" ht="12.75" customHeight="1" x14ac:dyDescent="0.2">
      <c r="A124" s="46">
        <v>45292</v>
      </c>
      <c r="B124" s="54">
        <v>7.6831516940072246</v>
      </c>
      <c r="C124" s="54">
        <v>0.23606022449171016</v>
      </c>
      <c r="D124" s="54">
        <v>8.3116139593182083</v>
      </c>
    </row>
    <row r="125" spans="1:4" ht="12.75" customHeight="1" x14ac:dyDescent="0.2">
      <c r="A125" s="46">
        <v>45323</v>
      </c>
      <c r="B125" s="54">
        <v>8.0729334966080142</v>
      </c>
      <c r="C125" s="54">
        <v>1.4325648661489883</v>
      </c>
      <c r="D125" s="54">
        <v>8.5960783093812729</v>
      </c>
    </row>
    <row r="126" spans="1:4" ht="12.75" customHeight="1" x14ac:dyDescent="0.2">
      <c r="A126" s="46">
        <v>45352</v>
      </c>
      <c r="B126" s="54">
        <v>8.8376069952774507</v>
      </c>
      <c r="C126" s="54">
        <v>4.3377552272774036</v>
      </c>
      <c r="D126" s="54">
        <v>8.5020436969345372</v>
      </c>
    </row>
    <row r="127" spans="1:4" ht="12.75" customHeight="1" x14ac:dyDescent="0.2">
      <c r="A127" s="46">
        <v>45383</v>
      </c>
      <c r="B127" s="54">
        <v>9.0712991102570566</v>
      </c>
      <c r="C127" s="54">
        <v>3.839514818897626</v>
      </c>
      <c r="D127" s="54">
        <v>9.0913626626796216</v>
      </c>
    </row>
    <row r="128" spans="1:4" ht="12.75" customHeight="1" x14ac:dyDescent="0.2">
      <c r="A128" s="46">
        <v>45413</v>
      </c>
      <c r="B128" s="54">
        <v>9.1892464075683584</v>
      </c>
      <c r="C128" s="54">
        <v>4.2625790646615531</v>
      </c>
      <c r="D128" s="54">
        <v>8.6452937522052249</v>
      </c>
    </row>
    <row r="129" spans="1:4" ht="12.75" customHeight="1" x14ac:dyDescent="0.2">
      <c r="A129" s="46">
        <v>45444</v>
      </c>
      <c r="B129" s="54">
        <v>10.195344855543853</v>
      </c>
      <c r="C129" s="54">
        <v>5.8748205018034616</v>
      </c>
      <c r="D129" s="54">
        <v>10.004592382521523</v>
      </c>
    </row>
    <row r="130" spans="1:4" ht="12.75" customHeight="1" x14ac:dyDescent="0.2">
      <c r="A130" s="46">
        <v>45474</v>
      </c>
      <c r="B130" s="54">
        <v>10.308943332715391</v>
      </c>
      <c r="C130" s="54">
        <v>6.0663108746840759</v>
      </c>
      <c r="D130" s="54">
        <v>10.575774282963014</v>
      </c>
    </row>
  </sheetData>
  <pageMargins left="2.3622047244094491" right="2.7559055118110236" top="0.78740157480314965" bottom="8.6614173228346463"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66E2-6814-46E0-B322-E6608D456408}">
  <dimension ref="A1:D130"/>
  <sheetViews>
    <sheetView showGridLines="0" zoomScale="130" zoomScaleNormal="130" workbookViewId="0"/>
  </sheetViews>
  <sheetFormatPr defaultColWidth="8.5703125" defaultRowHeight="12.75" customHeight="1" x14ac:dyDescent="0.2"/>
  <cols>
    <col min="1" max="1" width="6.5703125" style="2" customWidth="1"/>
    <col min="2" max="2" width="13.7109375" style="2" customWidth="1"/>
    <col min="3" max="3" width="11.85546875" style="2" customWidth="1"/>
    <col min="4" max="4" width="12.5703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385</v>
      </c>
      <c r="D3" s="1"/>
    </row>
    <row r="4" spans="1:4" ht="12.75" customHeight="1" x14ac:dyDescent="0.2">
      <c r="A4" s="6" t="s">
        <v>97</v>
      </c>
      <c r="D4" s="1"/>
    </row>
    <row r="5" spans="1:4" ht="12.75" customHeight="1" x14ac:dyDescent="0.2">
      <c r="A5" s="7" t="s">
        <v>371</v>
      </c>
      <c r="D5" s="1"/>
    </row>
    <row r="6" spans="1:4" ht="12.75" customHeight="1" x14ac:dyDescent="0.2">
      <c r="A6" s="7" t="s">
        <v>119</v>
      </c>
      <c r="D6" s="1"/>
    </row>
    <row r="7" spans="1:4" s="63" customFormat="1" ht="8.25" x14ac:dyDescent="0.25">
      <c r="A7" s="64"/>
      <c r="B7" s="44"/>
      <c r="C7" s="44"/>
      <c r="D7" s="44"/>
    </row>
    <row r="8" spans="1:4" ht="24.75" customHeight="1" x14ac:dyDescent="0.2">
      <c r="A8" s="65"/>
      <c r="B8" s="45" t="s">
        <v>63</v>
      </c>
      <c r="C8" s="45" t="s">
        <v>63</v>
      </c>
      <c r="D8" s="45" t="s">
        <v>63</v>
      </c>
    </row>
    <row r="9" spans="1:4" ht="48.6" customHeight="1" x14ac:dyDescent="0.2">
      <c r="A9" s="9" t="s">
        <v>334</v>
      </c>
      <c r="B9" s="9" t="s">
        <v>98</v>
      </c>
      <c r="C9" s="9" t="s">
        <v>101</v>
      </c>
      <c r="D9" s="9" t="s">
        <v>102</v>
      </c>
    </row>
    <row r="10" spans="1:4" ht="12.75" customHeight="1" x14ac:dyDescent="0.2">
      <c r="A10" s="46">
        <v>41821</v>
      </c>
      <c r="B10" s="54">
        <v>11.226040979487466</v>
      </c>
      <c r="C10" s="54">
        <v>13.567898600008292</v>
      </c>
      <c r="D10" s="54">
        <v>27.126481899654227</v>
      </c>
    </row>
    <row r="11" spans="1:4" ht="12.75" customHeight="1" x14ac:dyDescent="0.2">
      <c r="A11" s="46">
        <v>41852</v>
      </c>
      <c r="B11" s="54">
        <v>10.853905194745748</v>
      </c>
      <c r="C11" s="54">
        <v>12.600169784397897</v>
      </c>
      <c r="D11" s="54">
        <v>26.398444992244269</v>
      </c>
    </row>
    <row r="12" spans="1:4" ht="12.75" customHeight="1" x14ac:dyDescent="0.2">
      <c r="A12" s="46">
        <v>41883</v>
      </c>
      <c r="B12" s="54">
        <v>11.528018210604781</v>
      </c>
      <c r="C12" s="54">
        <v>16.059740145795484</v>
      </c>
      <c r="D12" s="54">
        <v>25.768723398435938</v>
      </c>
    </row>
    <row r="13" spans="1:4" ht="12.75" customHeight="1" x14ac:dyDescent="0.2">
      <c r="A13" s="46">
        <v>41913</v>
      </c>
      <c r="B13" s="54">
        <v>12.103564915843041</v>
      </c>
      <c r="C13" s="54">
        <v>17.154527609662853</v>
      </c>
      <c r="D13" s="54">
        <v>26.62657814766931</v>
      </c>
    </row>
    <row r="14" spans="1:4" ht="12.75" customHeight="1" x14ac:dyDescent="0.2">
      <c r="A14" s="46">
        <v>41944</v>
      </c>
      <c r="B14" s="54">
        <v>11.701581451017862</v>
      </c>
      <c r="C14" s="54">
        <v>16.643914903960884</v>
      </c>
      <c r="D14" s="54">
        <v>25.914729405654136</v>
      </c>
    </row>
    <row r="15" spans="1:4" ht="12.75" customHeight="1" x14ac:dyDescent="0.2">
      <c r="A15" s="46">
        <v>41974</v>
      </c>
      <c r="B15" s="54">
        <v>11.288938326772692</v>
      </c>
      <c r="C15" s="54">
        <v>15.513558140965747</v>
      </c>
      <c r="D15" s="54">
        <v>25.180012145397761</v>
      </c>
    </row>
    <row r="16" spans="1:4" ht="12.75" customHeight="1" x14ac:dyDescent="0.2">
      <c r="A16" s="46">
        <v>42005</v>
      </c>
      <c r="B16" s="54">
        <v>11.358909596571813</v>
      </c>
      <c r="C16" s="54">
        <v>14.314514421244334</v>
      </c>
      <c r="D16" s="54">
        <v>24.693952995050992</v>
      </c>
    </row>
    <row r="17" spans="1:4" ht="12.75" customHeight="1" x14ac:dyDescent="0.2">
      <c r="A17" s="46">
        <v>42036</v>
      </c>
      <c r="B17" s="54">
        <v>11.294581993592725</v>
      </c>
      <c r="C17" s="54">
        <v>14.706660512035308</v>
      </c>
      <c r="D17" s="54">
        <v>23.663132358784534</v>
      </c>
    </row>
    <row r="18" spans="1:4" ht="12.75" customHeight="1" x14ac:dyDescent="0.2">
      <c r="A18" s="46">
        <v>42064</v>
      </c>
      <c r="B18" s="54">
        <v>11.565972904734933</v>
      </c>
      <c r="C18" s="54">
        <v>15.601450870159935</v>
      </c>
      <c r="D18" s="54">
        <v>23.118037256812432</v>
      </c>
    </row>
    <row r="19" spans="1:4" ht="12.75" customHeight="1" x14ac:dyDescent="0.2">
      <c r="A19" s="46">
        <v>42095</v>
      </c>
      <c r="B19" s="54">
        <v>10.801967418731758</v>
      </c>
      <c r="C19" s="54">
        <v>13.841583393356348</v>
      </c>
      <c r="D19" s="54">
        <v>22.264595120842209</v>
      </c>
    </row>
    <row r="20" spans="1:4" ht="12.75" customHeight="1" x14ac:dyDescent="0.2">
      <c r="A20" s="46">
        <v>42125</v>
      </c>
      <c r="B20" s="54">
        <v>10.520243815705062</v>
      </c>
      <c r="C20" s="54">
        <v>14.225134926754048</v>
      </c>
      <c r="D20" s="54">
        <v>20.473865172326018</v>
      </c>
    </row>
    <row r="21" spans="1:4" ht="12.75" customHeight="1" x14ac:dyDescent="0.2">
      <c r="A21" s="46">
        <v>42156</v>
      </c>
      <c r="B21" s="54">
        <v>10.101903756461917</v>
      </c>
      <c r="C21" s="54">
        <v>13.596654642924893</v>
      </c>
      <c r="D21" s="54">
        <v>19.055804692356045</v>
      </c>
    </row>
    <row r="22" spans="1:4" ht="12.75" customHeight="1" x14ac:dyDescent="0.2">
      <c r="A22" s="46">
        <v>42186</v>
      </c>
      <c r="B22" s="54">
        <v>10.182758216277549</v>
      </c>
      <c r="C22" s="54">
        <v>13.663639915267185</v>
      </c>
      <c r="D22" s="54">
        <v>18.11536506713988</v>
      </c>
    </row>
    <row r="23" spans="1:4" ht="12.75" customHeight="1" x14ac:dyDescent="0.2">
      <c r="A23" s="46">
        <v>42217</v>
      </c>
      <c r="B23" s="54">
        <v>10.019092450713412</v>
      </c>
      <c r="C23" s="54">
        <v>13.654750001336749</v>
      </c>
      <c r="D23" s="54">
        <v>17.060283254576071</v>
      </c>
    </row>
    <row r="24" spans="1:4" ht="12.75" customHeight="1" x14ac:dyDescent="0.2">
      <c r="A24" s="46">
        <v>42248</v>
      </c>
      <c r="B24" s="54">
        <v>9.5809871675809664</v>
      </c>
      <c r="C24" s="54">
        <v>12.638485561006638</v>
      </c>
      <c r="D24" s="54">
        <v>16.36337783130918</v>
      </c>
    </row>
    <row r="25" spans="1:4" ht="12.75" customHeight="1" x14ac:dyDescent="0.2">
      <c r="A25" s="46">
        <v>42278</v>
      </c>
      <c r="B25" s="54">
        <v>8.4717071417977454</v>
      </c>
      <c r="C25" s="54">
        <v>11.16176943263684</v>
      </c>
      <c r="D25" s="54">
        <v>14.831509365515272</v>
      </c>
    </row>
    <row r="26" spans="1:4" ht="12.75" customHeight="1" x14ac:dyDescent="0.2">
      <c r="A26" s="46">
        <v>42309</v>
      </c>
      <c r="B26" s="54">
        <v>7.7789378945200216</v>
      </c>
      <c r="C26" s="54">
        <v>9.6878514292249331</v>
      </c>
      <c r="D26" s="54">
        <v>13.651495473778855</v>
      </c>
    </row>
    <row r="27" spans="1:4" ht="12.75" customHeight="1" x14ac:dyDescent="0.2">
      <c r="A27" s="46">
        <v>42339</v>
      </c>
      <c r="B27" s="54">
        <v>7.0297628200709479</v>
      </c>
      <c r="C27" s="54">
        <v>8.4066641892728846</v>
      </c>
      <c r="D27" s="54">
        <v>12.314891525882899</v>
      </c>
    </row>
    <row r="28" spans="1:4" ht="12.75" customHeight="1" x14ac:dyDescent="0.2">
      <c r="A28" s="46">
        <v>42370</v>
      </c>
      <c r="B28" s="54">
        <v>6.177591098899244</v>
      </c>
      <c r="C28" s="54">
        <v>7.7472076905217087</v>
      </c>
      <c r="D28" s="54">
        <v>11.348767180697084</v>
      </c>
    </row>
    <row r="29" spans="1:4" ht="12.75" customHeight="1" x14ac:dyDescent="0.2">
      <c r="A29" s="46">
        <v>42401</v>
      </c>
      <c r="B29" s="54">
        <v>5.2343445844622538</v>
      </c>
      <c r="C29" s="54">
        <v>6.1468963706540967</v>
      </c>
      <c r="D29" s="54">
        <v>10.77174026676834</v>
      </c>
    </row>
    <row r="30" spans="1:4" ht="12.75" customHeight="1" x14ac:dyDescent="0.2">
      <c r="A30" s="46">
        <v>42430</v>
      </c>
      <c r="B30" s="54">
        <v>3.2643591615759435</v>
      </c>
      <c r="C30" s="54">
        <v>2.2150354432179524</v>
      </c>
      <c r="D30" s="54">
        <v>10.368989789439468</v>
      </c>
    </row>
    <row r="31" spans="1:4" ht="12.75" customHeight="1" x14ac:dyDescent="0.2">
      <c r="A31" s="46">
        <v>42461</v>
      </c>
      <c r="B31" s="54">
        <v>2.6090408495502828</v>
      </c>
      <c r="C31" s="54">
        <v>1.9585835752422625</v>
      </c>
      <c r="D31" s="54">
        <v>9.3280728430940325</v>
      </c>
    </row>
    <row r="32" spans="1:4" ht="12.75" customHeight="1" x14ac:dyDescent="0.2">
      <c r="A32" s="46">
        <v>42491</v>
      </c>
      <c r="B32" s="54">
        <v>2.1155921358775287</v>
      </c>
      <c r="C32" s="54">
        <v>1.1298301831725324</v>
      </c>
      <c r="D32" s="54">
        <v>8.8559018762024788</v>
      </c>
    </row>
    <row r="33" spans="1:4" ht="12.75" customHeight="1" x14ac:dyDescent="0.2">
      <c r="A33" s="46">
        <v>42522</v>
      </c>
      <c r="B33" s="54">
        <v>0.97312929687035266</v>
      </c>
      <c r="C33" s="54">
        <v>-0.21565654502596288</v>
      </c>
      <c r="D33" s="54">
        <v>8.6141267076568226</v>
      </c>
    </row>
    <row r="34" spans="1:4" ht="12.75" customHeight="1" x14ac:dyDescent="0.2">
      <c r="A34" s="46">
        <v>42552</v>
      </c>
      <c r="B34" s="54">
        <v>0.24365987389960314</v>
      </c>
      <c r="C34" s="54">
        <v>-1.2590210415645828</v>
      </c>
      <c r="D34" s="54">
        <v>8.4336517773877802</v>
      </c>
    </row>
    <row r="35" spans="1:4" ht="12.75" customHeight="1" x14ac:dyDescent="0.2">
      <c r="A35" s="46">
        <v>42583</v>
      </c>
      <c r="B35" s="54">
        <v>-0.58689810104176643</v>
      </c>
      <c r="C35" s="54">
        <v>-2.4937869972113527</v>
      </c>
      <c r="D35" s="54">
        <v>7.696222647872947</v>
      </c>
    </row>
    <row r="36" spans="1:4" ht="12.75" customHeight="1" x14ac:dyDescent="0.2">
      <c r="A36" s="46">
        <v>42614</v>
      </c>
      <c r="B36" s="54">
        <v>-1.6423604875728162</v>
      </c>
      <c r="C36" s="54">
        <v>-4.8647641617507187</v>
      </c>
      <c r="D36" s="54">
        <v>7.4574789713009109</v>
      </c>
    </row>
    <row r="37" spans="1:4" ht="12.75" customHeight="1" x14ac:dyDescent="0.2">
      <c r="A37" s="46">
        <v>42644</v>
      </c>
      <c r="B37" s="54">
        <v>-1.9341133911040067</v>
      </c>
      <c r="C37" s="54">
        <v>-5.4177049972246669</v>
      </c>
      <c r="D37" s="54">
        <v>6.3051331056654423</v>
      </c>
    </row>
    <row r="38" spans="1:4" ht="12.75" customHeight="1" x14ac:dyDescent="0.2">
      <c r="A38" s="46">
        <v>42675</v>
      </c>
      <c r="B38" s="54">
        <v>-2.2595934024793265</v>
      </c>
      <c r="C38" s="54">
        <v>-5.6489478165673273</v>
      </c>
      <c r="D38" s="54">
        <v>6.0696583717079147</v>
      </c>
    </row>
    <row r="39" spans="1:4" ht="12.75" customHeight="1" x14ac:dyDescent="0.2">
      <c r="A39" s="46">
        <v>42705</v>
      </c>
      <c r="B39" s="54">
        <v>-3.4607329259320729</v>
      </c>
      <c r="C39" s="54">
        <v>-8.8495110076134047</v>
      </c>
      <c r="D39" s="54">
        <v>6.3703485559225062</v>
      </c>
    </row>
    <row r="40" spans="1:4" ht="12.75" customHeight="1" x14ac:dyDescent="0.2">
      <c r="A40" s="46">
        <v>42736</v>
      </c>
      <c r="B40" s="54">
        <v>-3.8030649074240608</v>
      </c>
      <c r="C40" s="54">
        <v>-10.048082709136862</v>
      </c>
      <c r="D40" s="54">
        <v>6.4096630748428289</v>
      </c>
    </row>
    <row r="41" spans="1:4" ht="12.75" customHeight="1" x14ac:dyDescent="0.2">
      <c r="A41" s="46">
        <v>42767</v>
      </c>
      <c r="B41" s="54">
        <v>-3.4222800142969598</v>
      </c>
      <c r="C41" s="54">
        <v>-9.9100765158695303</v>
      </c>
      <c r="D41" s="54">
        <v>6.6048406907817574</v>
      </c>
    </row>
    <row r="42" spans="1:4" ht="12.75" customHeight="1" x14ac:dyDescent="0.2">
      <c r="A42" s="46">
        <v>42795</v>
      </c>
      <c r="B42" s="54">
        <v>-2.535562974517275</v>
      </c>
      <c r="C42" s="54">
        <v>-8.36848197929511</v>
      </c>
      <c r="D42" s="54">
        <v>6.3433713964060061</v>
      </c>
    </row>
    <row r="43" spans="1:4" ht="12.75" customHeight="1" x14ac:dyDescent="0.2">
      <c r="A43" s="46">
        <v>42826</v>
      </c>
      <c r="B43" s="54">
        <v>-2.1711470304742604</v>
      </c>
      <c r="C43" s="54">
        <v>-7.9838895664971457</v>
      </c>
      <c r="D43" s="54">
        <v>6.6999696871189451</v>
      </c>
    </row>
    <row r="44" spans="1:4" ht="12.75" customHeight="1" x14ac:dyDescent="0.2">
      <c r="A44" s="46">
        <v>42856</v>
      </c>
      <c r="B44" s="54">
        <v>-2.5399685540068306</v>
      </c>
      <c r="C44" s="54">
        <v>-8.4862412560420903</v>
      </c>
      <c r="D44" s="54">
        <v>6.6338602858255937</v>
      </c>
    </row>
    <row r="45" spans="1:4" ht="12.75" customHeight="1" x14ac:dyDescent="0.2">
      <c r="A45" s="46">
        <v>42887</v>
      </c>
      <c r="B45" s="54">
        <v>-1.5928127580423224</v>
      </c>
      <c r="C45" s="54">
        <v>-7.5091475858681092</v>
      </c>
      <c r="D45" s="54">
        <v>6.461069689065349</v>
      </c>
    </row>
    <row r="46" spans="1:4" ht="12.75" customHeight="1" x14ac:dyDescent="0.2">
      <c r="A46" s="46">
        <v>42917</v>
      </c>
      <c r="B46" s="54">
        <v>-1.9713423281144158</v>
      </c>
      <c r="C46" s="54">
        <v>-9.1369097089226301</v>
      </c>
      <c r="D46" s="54">
        <v>6.1284690949033038</v>
      </c>
    </row>
    <row r="47" spans="1:4" ht="12.75" customHeight="1" x14ac:dyDescent="0.2">
      <c r="A47" s="46">
        <v>42948</v>
      </c>
      <c r="B47" s="54">
        <v>-1.9762696626337573</v>
      </c>
      <c r="C47" s="54">
        <v>-10.540511199835953</v>
      </c>
      <c r="D47" s="54">
        <v>6.3767854474170678</v>
      </c>
    </row>
    <row r="48" spans="1:4" ht="12.75" customHeight="1" x14ac:dyDescent="0.2">
      <c r="A48" s="46">
        <v>42979</v>
      </c>
      <c r="B48" s="54">
        <v>-1.8680572460889955</v>
      </c>
      <c r="C48" s="54">
        <v>-10.687426792823233</v>
      </c>
      <c r="D48" s="54">
        <v>6.2043878625391482</v>
      </c>
    </row>
    <row r="49" spans="1:4" ht="12.75" customHeight="1" x14ac:dyDescent="0.2">
      <c r="A49" s="46">
        <v>43009</v>
      </c>
      <c r="B49" s="54">
        <v>-1.1914893617021276</v>
      </c>
      <c r="C49" s="54">
        <v>-10.439372230673182</v>
      </c>
      <c r="D49" s="54">
        <v>7.0998366199834599</v>
      </c>
    </row>
    <row r="50" spans="1:4" ht="12.75" customHeight="1" x14ac:dyDescent="0.2">
      <c r="A50" s="46">
        <v>43040</v>
      </c>
      <c r="B50" s="54">
        <v>-1.0988615826111134</v>
      </c>
      <c r="C50" s="54">
        <v>-11.409024327055423</v>
      </c>
      <c r="D50" s="54">
        <v>6.917297454082731</v>
      </c>
    </row>
    <row r="51" spans="1:4" ht="12.75" customHeight="1" x14ac:dyDescent="0.2">
      <c r="A51" s="46">
        <v>43070</v>
      </c>
      <c r="B51" s="54">
        <v>-0.40194893272807919</v>
      </c>
      <c r="C51" s="54">
        <v>-11.141266536211372</v>
      </c>
      <c r="D51" s="54">
        <v>6.1101289236411862</v>
      </c>
    </row>
    <row r="52" spans="1:4" ht="12.75" customHeight="1" x14ac:dyDescent="0.2">
      <c r="A52" s="46">
        <v>43101</v>
      </c>
      <c r="B52" s="54">
        <v>-0.16661719779813849</v>
      </c>
      <c r="C52" s="54">
        <v>-11.090610226939692</v>
      </c>
      <c r="D52" s="54">
        <v>5.6229702980673375</v>
      </c>
    </row>
    <row r="53" spans="1:4" ht="12.75" customHeight="1" x14ac:dyDescent="0.2">
      <c r="A53" s="46">
        <v>43132</v>
      </c>
      <c r="B53" s="54">
        <v>-0.2830325153306576</v>
      </c>
      <c r="C53" s="54">
        <v>-11.310171405111362</v>
      </c>
      <c r="D53" s="54">
        <v>5.2350847409081558</v>
      </c>
    </row>
    <row r="54" spans="1:4" ht="12.75" customHeight="1" x14ac:dyDescent="0.2">
      <c r="A54" s="46">
        <v>43160</v>
      </c>
      <c r="B54" s="54">
        <v>0.12719809866184753</v>
      </c>
      <c r="C54" s="54">
        <v>-11.829612819562801</v>
      </c>
      <c r="D54" s="54">
        <v>5.1095391177856113</v>
      </c>
    </row>
    <row r="55" spans="1:4" ht="12.75" customHeight="1" x14ac:dyDescent="0.2">
      <c r="A55" s="46">
        <v>43191</v>
      </c>
      <c r="B55" s="54">
        <v>0.69701863539420728</v>
      </c>
      <c r="C55" s="54">
        <v>-11.910975486864919</v>
      </c>
      <c r="D55" s="54">
        <v>4.7364090961679377</v>
      </c>
    </row>
    <row r="56" spans="1:4" ht="12.75" customHeight="1" x14ac:dyDescent="0.2">
      <c r="A56" s="46">
        <v>43221</v>
      </c>
      <c r="B56" s="54">
        <v>1.2998815955871936</v>
      </c>
      <c r="C56" s="54">
        <v>-11.656792831141189</v>
      </c>
      <c r="D56" s="54">
        <v>4.5234176306505862</v>
      </c>
    </row>
    <row r="57" spans="1:4" ht="12.75" customHeight="1" x14ac:dyDescent="0.2">
      <c r="A57" s="46">
        <v>43252</v>
      </c>
      <c r="B57" s="54">
        <v>1.5736455707098509</v>
      </c>
      <c r="C57" s="54">
        <v>-11.958004634330495</v>
      </c>
      <c r="D57" s="54">
        <v>4.4288556706290496</v>
      </c>
    </row>
    <row r="58" spans="1:4" ht="12.75" customHeight="1" x14ac:dyDescent="0.2">
      <c r="A58" s="46">
        <v>43282</v>
      </c>
      <c r="B58" s="54">
        <v>2.2636395194358094</v>
      </c>
      <c r="C58" s="54">
        <v>-10.545767389699206</v>
      </c>
      <c r="D58" s="54">
        <v>4.3543179468854891</v>
      </c>
    </row>
    <row r="59" spans="1:4" ht="12.75" customHeight="1" x14ac:dyDescent="0.2">
      <c r="A59" s="46">
        <v>43313</v>
      </c>
      <c r="B59" s="54">
        <v>3.3467960673236798</v>
      </c>
      <c r="C59" s="54">
        <v>-8.9666768242530814</v>
      </c>
      <c r="D59" s="54">
        <v>4.254376639024736</v>
      </c>
    </row>
    <row r="60" spans="1:4" ht="12.75" customHeight="1" x14ac:dyDescent="0.2">
      <c r="A60" s="46">
        <v>43344</v>
      </c>
      <c r="B60" s="54">
        <v>3.8518559621887687</v>
      </c>
      <c r="C60" s="54">
        <v>-9.0904633889247499</v>
      </c>
      <c r="D60" s="54">
        <v>4.810246810783438</v>
      </c>
    </row>
    <row r="61" spans="1:4" ht="12.75" customHeight="1" x14ac:dyDescent="0.2">
      <c r="A61" s="46">
        <v>43374</v>
      </c>
      <c r="B61" s="54">
        <v>3.5399115470211564</v>
      </c>
      <c r="C61" s="54">
        <v>-10.324699715137209</v>
      </c>
      <c r="D61" s="54">
        <v>5.0873611362221016</v>
      </c>
    </row>
    <row r="62" spans="1:4" ht="12.75" customHeight="1" x14ac:dyDescent="0.2">
      <c r="A62" s="46">
        <v>43405</v>
      </c>
      <c r="B62" s="54">
        <v>4.2908268573628687</v>
      </c>
      <c r="C62" s="54">
        <v>-9.663170820611402</v>
      </c>
      <c r="D62" s="54">
        <v>5.3133555863931292</v>
      </c>
    </row>
    <row r="63" spans="1:4" ht="12.75" customHeight="1" x14ac:dyDescent="0.2">
      <c r="A63" s="46">
        <v>43435</v>
      </c>
      <c r="B63" s="54">
        <v>5.1456601134133928</v>
      </c>
      <c r="C63" s="54">
        <v>-8.0960099768213833</v>
      </c>
      <c r="D63" s="54">
        <v>5.4291631929647126</v>
      </c>
    </row>
    <row r="64" spans="1:4" ht="12.75" customHeight="1" x14ac:dyDescent="0.2">
      <c r="A64" s="46">
        <v>43466</v>
      </c>
      <c r="B64" s="54">
        <v>5.06664450917145</v>
      </c>
      <c r="C64" s="54">
        <v>-8.3437955032733697</v>
      </c>
      <c r="D64" s="54">
        <v>5.3058885688984141</v>
      </c>
    </row>
    <row r="65" spans="1:4" ht="12.75" customHeight="1" x14ac:dyDescent="0.2">
      <c r="A65" s="46">
        <v>43497</v>
      </c>
      <c r="B65" s="54">
        <v>5.6300076244701254</v>
      </c>
      <c r="C65" s="54">
        <v>-8.0020657211797168</v>
      </c>
      <c r="D65" s="54">
        <v>5.6427119558292107</v>
      </c>
    </row>
    <row r="66" spans="1:4" ht="12.75" customHeight="1" x14ac:dyDescent="0.2">
      <c r="A66" s="46">
        <v>43525</v>
      </c>
      <c r="B66" s="54">
        <v>5.7721951947817756</v>
      </c>
      <c r="C66" s="54">
        <v>-7.7371129583181961</v>
      </c>
      <c r="D66" s="54">
        <v>5.5831700881462449</v>
      </c>
    </row>
    <row r="67" spans="1:4" ht="12.75" customHeight="1" x14ac:dyDescent="0.2">
      <c r="A67" s="46">
        <v>43556</v>
      </c>
      <c r="B67" s="54">
        <v>5.4341652225152943</v>
      </c>
      <c r="C67" s="54">
        <v>-8.5489389723967086</v>
      </c>
      <c r="D67" s="54">
        <v>5.4953943209922</v>
      </c>
    </row>
    <row r="68" spans="1:4" ht="12.75" customHeight="1" x14ac:dyDescent="0.2">
      <c r="A68" s="46">
        <v>43586</v>
      </c>
      <c r="B68" s="54">
        <v>5.5690078852499347</v>
      </c>
      <c r="C68" s="54">
        <v>-9.7189353241285499</v>
      </c>
      <c r="D68" s="54">
        <v>5.5990865642280987</v>
      </c>
    </row>
    <row r="69" spans="1:4" ht="12.75" customHeight="1" x14ac:dyDescent="0.2">
      <c r="A69" s="46">
        <v>43617</v>
      </c>
      <c r="B69" s="54">
        <v>5.1856385252905373</v>
      </c>
      <c r="C69" s="54">
        <v>-11.802827355649166</v>
      </c>
      <c r="D69" s="54">
        <v>5.7023757761699345</v>
      </c>
    </row>
    <row r="70" spans="1:4" ht="12.75" customHeight="1" x14ac:dyDescent="0.2">
      <c r="A70" s="46">
        <v>43647</v>
      </c>
      <c r="B70" s="54">
        <v>5.1601144189435715</v>
      </c>
      <c r="C70" s="54">
        <v>-12.812252246912118</v>
      </c>
      <c r="D70" s="54">
        <v>5.857210991671864</v>
      </c>
    </row>
    <row r="71" spans="1:4" ht="12.75" customHeight="1" x14ac:dyDescent="0.2">
      <c r="A71" s="46">
        <v>43678</v>
      </c>
      <c r="B71" s="54">
        <v>5.2649082337008695</v>
      </c>
      <c r="C71" s="54">
        <v>-12.74037428996734</v>
      </c>
      <c r="D71" s="54">
        <v>5.9346766733275222</v>
      </c>
    </row>
    <row r="72" spans="1:4" ht="12.75" customHeight="1" x14ac:dyDescent="0.2">
      <c r="A72" s="46">
        <v>43709</v>
      </c>
      <c r="B72" s="54">
        <v>5.8822993248465334</v>
      </c>
      <c r="C72" s="54">
        <v>-12.520073823733851</v>
      </c>
      <c r="D72" s="54">
        <v>5.8214037183621326</v>
      </c>
    </row>
    <row r="73" spans="1:4" ht="12.75" customHeight="1" x14ac:dyDescent="0.2">
      <c r="A73" s="46">
        <v>43739</v>
      </c>
      <c r="B73" s="54">
        <v>6.3945125593850589</v>
      </c>
      <c r="C73" s="54">
        <v>-11.699619969487495</v>
      </c>
      <c r="D73" s="54">
        <v>6.1302320357761149</v>
      </c>
    </row>
    <row r="74" spans="1:4" ht="12.75" customHeight="1" x14ac:dyDescent="0.2">
      <c r="A74" s="46">
        <v>43770</v>
      </c>
      <c r="B74" s="54">
        <v>6.5551348078697975</v>
      </c>
      <c r="C74" s="54">
        <v>-11.80344921225957</v>
      </c>
      <c r="D74" s="54">
        <v>6.3618913307478362</v>
      </c>
    </row>
    <row r="75" spans="1:4" ht="12.75" customHeight="1" x14ac:dyDescent="0.2">
      <c r="A75" s="46">
        <v>43800</v>
      </c>
      <c r="B75" s="54">
        <v>6.4564737475283795</v>
      </c>
      <c r="C75" s="54">
        <v>-13.917001174294462</v>
      </c>
      <c r="D75" s="54">
        <v>6.6128967631995135</v>
      </c>
    </row>
    <row r="76" spans="1:4" ht="12.75" customHeight="1" x14ac:dyDescent="0.2">
      <c r="A76" s="46">
        <v>43831</v>
      </c>
      <c r="B76" s="54">
        <v>7.0493247609880028</v>
      </c>
      <c r="C76" s="54">
        <v>-12.926463528856214</v>
      </c>
      <c r="D76" s="54">
        <v>7.0811750489368164</v>
      </c>
    </row>
    <row r="77" spans="1:4" ht="12.75" customHeight="1" x14ac:dyDescent="0.2">
      <c r="A77" s="46">
        <v>43862</v>
      </c>
      <c r="B77" s="54">
        <v>7.3066543162583191</v>
      </c>
      <c r="C77" s="54">
        <v>-13.010109015090407</v>
      </c>
      <c r="D77" s="54">
        <v>6.9666295050636577</v>
      </c>
    </row>
    <row r="78" spans="1:4" ht="12.75" customHeight="1" x14ac:dyDescent="0.2">
      <c r="A78" s="46">
        <v>43891</v>
      </c>
      <c r="B78" s="54">
        <v>9.4897647418270701</v>
      </c>
      <c r="C78" s="54">
        <v>-11.817209946673584</v>
      </c>
      <c r="D78" s="54">
        <v>7.174659890521248</v>
      </c>
    </row>
    <row r="79" spans="1:4" ht="12.75" customHeight="1" x14ac:dyDescent="0.2">
      <c r="A79" s="46">
        <v>43922</v>
      </c>
      <c r="B79" s="54">
        <v>9.5068707468442231</v>
      </c>
      <c r="C79" s="54">
        <v>-9.6964312347546056</v>
      </c>
      <c r="D79" s="54">
        <v>7.4740933697408698</v>
      </c>
    </row>
    <row r="80" spans="1:4" ht="12.75" customHeight="1" x14ac:dyDescent="0.2">
      <c r="A80" s="46">
        <v>43952</v>
      </c>
      <c r="B80" s="54">
        <v>9.2593852963589107</v>
      </c>
      <c r="C80" s="54">
        <v>-7.7845919036469233</v>
      </c>
      <c r="D80" s="54">
        <v>7.7789920758341404</v>
      </c>
    </row>
    <row r="81" spans="1:4" ht="12.75" customHeight="1" x14ac:dyDescent="0.2">
      <c r="A81" s="46">
        <v>43983</v>
      </c>
      <c r="B81" s="54">
        <v>9.7332786933409174</v>
      </c>
      <c r="C81" s="54">
        <v>-3.771190418711944</v>
      </c>
      <c r="D81" s="54">
        <v>7.9839113158080215</v>
      </c>
    </row>
    <row r="82" spans="1:4" ht="12.75" customHeight="1" x14ac:dyDescent="0.2">
      <c r="A82" s="46">
        <v>44013</v>
      </c>
      <c r="B82" s="54">
        <v>11.34753580424897</v>
      </c>
      <c r="C82" s="54">
        <v>0.81073363745759375</v>
      </c>
      <c r="D82" s="54">
        <v>8.8661687490252472</v>
      </c>
    </row>
    <row r="83" spans="1:4" ht="12.75" customHeight="1" x14ac:dyDescent="0.2">
      <c r="A83" s="46">
        <v>44044</v>
      </c>
      <c r="B83" s="54">
        <v>12.268081045134318</v>
      </c>
      <c r="C83" s="54">
        <v>6.1674098542085014</v>
      </c>
      <c r="D83" s="54">
        <v>9.6577710596915214</v>
      </c>
    </row>
    <row r="84" spans="1:4" ht="12.75" customHeight="1" x14ac:dyDescent="0.2">
      <c r="A84" s="46">
        <v>44075</v>
      </c>
      <c r="B84" s="54">
        <v>13.416167948180972</v>
      </c>
      <c r="C84" s="54">
        <v>12.86355229810261</v>
      </c>
      <c r="D84" s="54">
        <v>10.128352048737661</v>
      </c>
    </row>
    <row r="85" spans="1:4" ht="12.75" customHeight="1" x14ac:dyDescent="0.2">
      <c r="A85" s="46">
        <v>44105</v>
      </c>
      <c r="B85" s="54">
        <v>14.73755801614586</v>
      </c>
      <c r="C85" s="54">
        <v>16.224741354237359</v>
      </c>
      <c r="D85" s="54">
        <v>10.68094725608246</v>
      </c>
    </row>
    <row r="86" spans="1:4" ht="12.75" customHeight="1" x14ac:dyDescent="0.2">
      <c r="A86" s="46">
        <v>44136</v>
      </c>
      <c r="B86" s="54">
        <v>15.597841852508282</v>
      </c>
      <c r="C86" s="54">
        <v>19.245180616004426</v>
      </c>
      <c r="D86" s="54">
        <v>11.126662001399581</v>
      </c>
    </row>
    <row r="87" spans="1:4" ht="12.75" customHeight="1" x14ac:dyDescent="0.2">
      <c r="A87" s="46">
        <v>44166</v>
      </c>
      <c r="B87" s="54">
        <v>15.698564273943344</v>
      </c>
      <c r="C87" s="54">
        <v>23.387637484129588</v>
      </c>
      <c r="D87" s="54">
        <v>11.658310009859971</v>
      </c>
    </row>
    <row r="88" spans="1:4" ht="12.75" customHeight="1" x14ac:dyDescent="0.2">
      <c r="A88" s="46">
        <v>44197</v>
      </c>
      <c r="B88" s="54">
        <v>15.974146876951508</v>
      </c>
      <c r="C88" s="54">
        <v>23.579006723365133</v>
      </c>
      <c r="D88" s="54">
        <v>12.047269123613994</v>
      </c>
    </row>
    <row r="89" spans="1:4" ht="12.75" customHeight="1" x14ac:dyDescent="0.2">
      <c r="A89" s="46">
        <v>44228</v>
      </c>
      <c r="B89" s="54">
        <v>16.112793399206581</v>
      </c>
      <c r="C89" s="54">
        <v>23.97135353119063</v>
      </c>
      <c r="D89" s="54">
        <v>12.586679920912442</v>
      </c>
    </row>
    <row r="90" spans="1:4" ht="12.75" customHeight="1" x14ac:dyDescent="0.2">
      <c r="A90" s="46">
        <v>44256</v>
      </c>
      <c r="B90" s="54">
        <v>14.625795289652862</v>
      </c>
      <c r="C90" s="54">
        <v>23.32086340224674</v>
      </c>
      <c r="D90" s="54">
        <v>13.344439100715746</v>
      </c>
    </row>
    <row r="91" spans="1:4" ht="12.75" customHeight="1" x14ac:dyDescent="0.2">
      <c r="A91" s="46">
        <v>44287</v>
      </c>
      <c r="B91" s="54">
        <v>15.193757047556304</v>
      </c>
      <c r="C91" s="54">
        <v>21.319618460380013</v>
      </c>
      <c r="D91" s="54">
        <v>13.827344655764254</v>
      </c>
    </row>
    <row r="92" spans="1:4" ht="12.75" customHeight="1" x14ac:dyDescent="0.2">
      <c r="A92" s="46">
        <v>44317</v>
      </c>
      <c r="B92" s="54">
        <v>16.151161943493221</v>
      </c>
      <c r="C92" s="54">
        <v>19.755757140512873</v>
      </c>
      <c r="D92" s="54">
        <v>14.561802208364719</v>
      </c>
    </row>
    <row r="93" spans="1:4" ht="12.75" customHeight="1" x14ac:dyDescent="0.2">
      <c r="A93" s="46">
        <v>44348</v>
      </c>
      <c r="B93" s="54">
        <v>16.304514036289603</v>
      </c>
      <c r="C93" s="54">
        <v>16.494744782674594</v>
      </c>
      <c r="D93" s="54">
        <v>15.381413514525708</v>
      </c>
    </row>
    <row r="94" spans="1:4" ht="12.75" customHeight="1" x14ac:dyDescent="0.2">
      <c r="A94" s="46">
        <v>44378</v>
      </c>
      <c r="B94" s="54">
        <v>16.378132881843964</v>
      </c>
      <c r="C94" s="54">
        <v>15.572407886351296</v>
      </c>
      <c r="D94" s="54">
        <v>16.238110852537961</v>
      </c>
    </row>
    <row r="95" spans="1:4" ht="12.75" customHeight="1" x14ac:dyDescent="0.2">
      <c r="A95" s="46">
        <v>44409</v>
      </c>
      <c r="B95" s="54">
        <v>16.139568556427037</v>
      </c>
      <c r="C95" s="54">
        <v>10.009864692235992</v>
      </c>
      <c r="D95" s="54">
        <v>17.013367444300574</v>
      </c>
    </row>
    <row r="96" spans="1:4" ht="12.75" customHeight="1" x14ac:dyDescent="0.2">
      <c r="A96" s="46">
        <v>44440</v>
      </c>
      <c r="B96" s="54">
        <v>16.226959784231692</v>
      </c>
      <c r="C96" s="54">
        <v>5.6953805164183908</v>
      </c>
      <c r="D96" s="54">
        <v>17.597453091128102</v>
      </c>
    </row>
    <row r="97" spans="1:4" ht="12.75" customHeight="1" x14ac:dyDescent="0.2">
      <c r="A97" s="46">
        <v>44470</v>
      </c>
      <c r="B97" s="54">
        <v>16.323233510825364</v>
      </c>
      <c r="C97" s="54">
        <v>3.6788998751753947</v>
      </c>
      <c r="D97" s="54">
        <v>17.95833884272303</v>
      </c>
    </row>
    <row r="98" spans="1:4" ht="12.75" customHeight="1" x14ac:dyDescent="0.2">
      <c r="A98" s="46">
        <v>44501</v>
      </c>
      <c r="B98" s="54">
        <v>16.164449613272904</v>
      </c>
      <c r="C98" s="54">
        <v>0.82757111597374178</v>
      </c>
      <c r="D98" s="54">
        <v>18.387206279954523</v>
      </c>
    </row>
    <row r="99" spans="1:4" ht="12.75" customHeight="1" x14ac:dyDescent="0.2">
      <c r="A99" s="46">
        <v>44531</v>
      </c>
      <c r="B99" s="54">
        <v>16.409136414114613</v>
      </c>
      <c r="C99" s="54">
        <v>-0.11070196026290993</v>
      </c>
      <c r="D99" s="54">
        <v>18.487195301231417</v>
      </c>
    </row>
    <row r="100" spans="1:4" ht="12.75" customHeight="1" x14ac:dyDescent="0.2">
      <c r="A100" s="46">
        <v>44562</v>
      </c>
      <c r="B100" s="54">
        <v>16.48281894040905</v>
      </c>
      <c r="C100" s="54">
        <v>-0.42722188073534473</v>
      </c>
      <c r="D100" s="54">
        <v>18.682880668454551</v>
      </c>
    </row>
    <row r="101" spans="1:4" ht="12.75" customHeight="1" x14ac:dyDescent="0.2">
      <c r="A101" s="46">
        <v>44593</v>
      </c>
      <c r="B101" s="54">
        <v>16.790504553711553</v>
      </c>
      <c r="C101" s="54">
        <v>-0.2312482594413007</v>
      </c>
      <c r="D101" s="54">
        <v>18.66573575900901</v>
      </c>
    </row>
    <row r="102" spans="1:4" ht="12.75" customHeight="1" x14ac:dyDescent="0.2">
      <c r="A102" s="46">
        <v>44621</v>
      </c>
      <c r="B102" s="54">
        <v>16.662438865261347</v>
      </c>
      <c r="C102" s="54">
        <v>-0.29317367777362513</v>
      </c>
      <c r="D102" s="54">
        <v>18.410879317412306</v>
      </c>
    </row>
    <row r="103" spans="1:4" ht="12.75" customHeight="1" x14ac:dyDescent="0.2">
      <c r="A103" s="46">
        <v>44652</v>
      </c>
      <c r="B103" s="54">
        <v>17.017256489896532</v>
      </c>
      <c r="C103" s="54">
        <v>-0.39933541686489493</v>
      </c>
      <c r="D103" s="54">
        <v>17.451954533696494</v>
      </c>
    </row>
    <row r="104" spans="1:4" ht="12.75" customHeight="1" x14ac:dyDescent="0.2">
      <c r="A104" s="46">
        <v>44682</v>
      </c>
      <c r="B104" s="54">
        <v>16.971126094063155</v>
      </c>
      <c r="C104" s="54">
        <v>0.34242286276711265</v>
      </c>
      <c r="D104" s="54">
        <v>17.45393184235947</v>
      </c>
    </row>
    <row r="105" spans="1:4" ht="12.75" customHeight="1" x14ac:dyDescent="0.2">
      <c r="A105" s="46">
        <v>44713</v>
      </c>
      <c r="B105" s="54">
        <v>17.796587442831942</v>
      </c>
      <c r="C105" s="54">
        <v>3.2238092603199431</v>
      </c>
      <c r="D105" s="54">
        <v>17.491377607468074</v>
      </c>
    </row>
    <row r="106" spans="1:4" ht="12.75" customHeight="1" x14ac:dyDescent="0.2">
      <c r="A106" s="46">
        <v>44743</v>
      </c>
      <c r="B106" s="54">
        <v>17.036024083325664</v>
      </c>
      <c r="C106" s="54">
        <v>0.86580402339932017</v>
      </c>
      <c r="D106" s="54">
        <v>17.548209693336776</v>
      </c>
    </row>
    <row r="107" spans="1:4" ht="12.75" customHeight="1" x14ac:dyDescent="0.2">
      <c r="A107" s="46">
        <v>44774</v>
      </c>
      <c r="B107" s="54">
        <v>16.708822020189469</v>
      </c>
      <c r="C107" s="54">
        <v>2.0102576623633315</v>
      </c>
      <c r="D107" s="54">
        <v>17.753828346465131</v>
      </c>
    </row>
    <row r="108" spans="1:4" ht="12.75" customHeight="1" x14ac:dyDescent="0.2">
      <c r="A108" s="46">
        <v>44805</v>
      </c>
      <c r="B108" s="54">
        <v>16.262152483393042</v>
      </c>
      <c r="C108" s="54">
        <v>3.2004765903691426</v>
      </c>
      <c r="D108" s="54">
        <v>18.08197818253252</v>
      </c>
    </row>
    <row r="109" spans="1:4" ht="12.75" customHeight="1" x14ac:dyDescent="0.2">
      <c r="A109" s="46">
        <v>44835</v>
      </c>
      <c r="B109" s="54">
        <v>15.572799583649003</v>
      </c>
      <c r="C109" s="54">
        <v>3.8868455835871498</v>
      </c>
      <c r="D109" s="54">
        <v>18.134722621021599</v>
      </c>
    </row>
    <row r="110" spans="1:4" ht="12.75" customHeight="1" x14ac:dyDescent="0.2">
      <c r="A110" s="46">
        <v>44866</v>
      </c>
      <c r="B110" s="54">
        <v>14.887777944564458</v>
      </c>
      <c r="C110" s="54">
        <v>5.9100977613419508</v>
      </c>
      <c r="D110" s="54">
        <v>18.015224563585416</v>
      </c>
    </row>
    <row r="111" spans="1:4" ht="12.75" customHeight="1" x14ac:dyDescent="0.2">
      <c r="A111" s="46">
        <v>44896</v>
      </c>
      <c r="B111" s="54">
        <v>14.521515100184068</v>
      </c>
      <c r="C111" s="54">
        <v>6.8840045024320657</v>
      </c>
      <c r="D111" s="54">
        <v>18.031002194867835</v>
      </c>
    </row>
    <row r="112" spans="1:4" ht="12.75" customHeight="1" x14ac:dyDescent="0.2">
      <c r="A112" s="46">
        <v>44927</v>
      </c>
      <c r="B112" s="54">
        <v>14.71701128058465</v>
      </c>
      <c r="C112" s="54">
        <v>7.4721223769641298</v>
      </c>
      <c r="D112" s="54">
        <v>18.060150599818698</v>
      </c>
    </row>
    <row r="113" spans="1:4" ht="12.75" customHeight="1" x14ac:dyDescent="0.2">
      <c r="A113" s="46">
        <v>44958</v>
      </c>
      <c r="B113" s="54">
        <v>13.622969244224814</v>
      </c>
      <c r="C113" s="54">
        <v>7.7630188657185819</v>
      </c>
      <c r="D113" s="54">
        <v>18.040092006919366</v>
      </c>
    </row>
    <row r="114" spans="1:4" ht="12.75" customHeight="1" x14ac:dyDescent="0.2">
      <c r="A114" s="46">
        <v>44986</v>
      </c>
      <c r="B114" s="54">
        <v>13.117667999811358</v>
      </c>
      <c r="C114" s="54">
        <v>7.4661151552365634</v>
      </c>
      <c r="D114" s="54">
        <v>18.309625072762444</v>
      </c>
    </row>
    <row r="115" spans="1:4" ht="12.75" customHeight="1" x14ac:dyDescent="0.2">
      <c r="A115" s="46">
        <v>45017</v>
      </c>
      <c r="B115" s="54">
        <v>12.261954296384161</v>
      </c>
      <c r="C115" s="54">
        <v>8.5733979809143648</v>
      </c>
      <c r="D115" s="54">
        <v>18.417310924914091</v>
      </c>
    </row>
    <row r="116" spans="1:4" ht="12.75" customHeight="1" x14ac:dyDescent="0.2">
      <c r="A116" s="46">
        <v>45047</v>
      </c>
      <c r="B116" s="54">
        <v>11.571094410744417</v>
      </c>
      <c r="C116" s="54">
        <v>9.4259027307688363</v>
      </c>
      <c r="D116" s="54">
        <v>17.355681640726665</v>
      </c>
    </row>
    <row r="117" spans="1:4" ht="12.75" customHeight="1" x14ac:dyDescent="0.2">
      <c r="A117" s="46">
        <v>45078</v>
      </c>
      <c r="B117" s="54">
        <v>10.32929369487201</v>
      </c>
      <c r="C117" s="54">
        <v>8.1111152964629589</v>
      </c>
      <c r="D117" s="54">
        <v>16.595706390213639</v>
      </c>
    </row>
    <row r="118" spans="1:4" ht="12.75" customHeight="1" x14ac:dyDescent="0.2">
      <c r="A118" s="46">
        <v>45108</v>
      </c>
      <c r="B118" s="54">
        <v>9.6329008004196037</v>
      </c>
      <c r="C118" s="54">
        <v>9.1515348736305455</v>
      </c>
      <c r="D118" s="54">
        <v>15.709127679717675</v>
      </c>
    </row>
    <row r="119" spans="1:4" ht="12.75" customHeight="1" x14ac:dyDescent="0.2">
      <c r="A119" s="46">
        <v>45139</v>
      </c>
      <c r="B119" s="54">
        <v>9.5019348509168147</v>
      </c>
      <c r="C119" s="54">
        <v>10.183458398097743</v>
      </c>
      <c r="D119" s="54">
        <v>15.517281917753984</v>
      </c>
    </row>
    <row r="120" spans="1:4" ht="12.75" customHeight="1" x14ac:dyDescent="0.2">
      <c r="A120" s="46">
        <v>45170</v>
      </c>
      <c r="B120" s="54">
        <v>8.7498126061172332</v>
      </c>
      <c r="C120" s="54">
        <v>8.6658969829324946</v>
      </c>
      <c r="D120" s="54">
        <v>14.773956080519049</v>
      </c>
    </row>
    <row r="121" spans="1:4" ht="12.75" customHeight="1" x14ac:dyDescent="0.2">
      <c r="A121" s="46">
        <v>45200</v>
      </c>
      <c r="B121" s="54">
        <v>8.1091344200030804</v>
      </c>
      <c r="C121" s="54">
        <v>9.6806224363637359</v>
      </c>
      <c r="D121" s="54">
        <v>14.032312807243558</v>
      </c>
    </row>
    <row r="122" spans="1:4" ht="12.75" customHeight="1" x14ac:dyDescent="0.2">
      <c r="A122" s="46">
        <v>45231</v>
      </c>
      <c r="B122" s="54">
        <v>7.9763341844922442</v>
      </c>
      <c r="C122" s="54">
        <v>10.015955804606966</v>
      </c>
      <c r="D122" s="54">
        <v>13.490900778372348</v>
      </c>
    </row>
    <row r="123" spans="1:4" ht="12.75" customHeight="1" x14ac:dyDescent="0.2">
      <c r="A123" s="46">
        <v>45261</v>
      </c>
      <c r="B123" s="54">
        <v>8.0736052501208668</v>
      </c>
      <c r="C123" s="54">
        <v>9.6229778697633748</v>
      </c>
      <c r="D123" s="54">
        <v>13.146026772978983</v>
      </c>
    </row>
    <row r="124" spans="1:4" ht="12.75" customHeight="1" x14ac:dyDescent="0.2">
      <c r="A124" s="46">
        <v>45292</v>
      </c>
      <c r="B124" s="54">
        <v>7.6831516940072246</v>
      </c>
      <c r="C124" s="54">
        <v>10.213354190769499</v>
      </c>
      <c r="D124" s="54">
        <v>12.927766510086627</v>
      </c>
    </row>
    <row r="125" spans="1:4" ht="12.75" customHeight="1" x14ac:dyDescent="0.2">
      <c r="A125" s="46">
        <v>45323</v>
      </c>
      <c r="B125" s="54">
        <v>8.0729334966080142</v>
      </c>
      <c r="C125" s="54">
        <v>9.952724254654342</v>
      </c>
      <c r="D125" s="54">
        <v>12.87016815064832</v>
      </c>
    </row>
    <row r="126" spans="1:4" ht="12.75" customHeight="1" x14ac:dyDescent="0.2">
      <c r="A126" s="46">
        <v>45352</v>
      </c>
      <c r="B126" s="54">
        <v>8.8376069952774507</v>
      </c>
      <c r="C126" s="54">
        <v>10.616011215749822</v>
      </c>
      <c r="D126" s="54">
        <v>12.703546678599256</v>
      </c>
    </row>
    <row r="127" spans="1:4" ht="12.75" customHeight="1" x14ac:dyDescent="0.2">
      <c r="A127" s="46">
        <v>45383</v>
      </c>
      <c r="B127" s="54">
        <v>9.0712991102570566</v>
      </c>
      <c r="C127" s="54">
        <v>10.539959200856593</v>
      </c>
      <c r="D127" s="54">
        <v>13.305248388340804</v>
      </c>
    </row>
    <row r="128" spans="1:4" ht="12.75" customHeight="1" x14ac:dyDescent="0.2">
      <c r="A128" s="46">
        <v>45413</v>
      </c>
      <c r="B128" s="54">
        <v>9.1892464075683584</v>
      </c>
      <c r="C128" s="54">
        <v>10.742489690811571</v>
      </c>
      <c r="D128" s="54">
        <v>13.766396121842069</v>
      </c>
    </row>
    <row r="129" spans="1:4" ht="12.75" customHeight="1" x14ac:dyDescent="0.2">
      <c r="A129" s="46">
        <v>45444</v>
      </c>
      <c r="B129" s="54">
        <v>10.195344855543853</v>
      </c>
      <c r="C129" s="54">
        <v>11.905674435558224</v>
      </c>
      <c r="D129" s="54">
        <v>13.707538394674096</v>
      </c>
    </row>
    <row r="130" spans="1:4" ht="12.75" customHeight="1" x14ac:dyDescent="0.2">
      <c r="A130" s="46">
        <v>45474</v>
      </c>
      <c r="B130" s="54">
        <v>10.308943332715391</v>
      </c>
      <c r="C130" s="54">
        <v>11.071536939794701</v>
      </c>
      <c r="D130" s="54">
        <v>13.548942248187412</v>
      </c>
    </row>
  </sheetData>
  <pageMargins left="2.3622047244094491" right="2.7559055118110236" top="0.78740157480314965" bottom="8.6614173228346463"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D0F9-BA72-4AC7-A251-6E5033CA7EFC}">
  <dimension ref="A1:D130"/>
  <sheetViews>
    <sheetView showGridLines="0" zoomScale="130" zoomScaleNormal="130" workbookViewId="0"/>
  </sheetViews>
  <sheetFormatPr defaultColWidth="8.5703125" defaultRowHeight="12.75" customHeight="1" x14ac:dyDescent="0.2"/>
  <cols>
    <col min="1" max="1" width="7.28515625" style="2" customWidth="1"/>
    <col min="2" max="2" width="11.28515625" style="2" customWidth="1"/>
    <col min="3" max="3" width="8.85546875" style="2" bestFit="1" customWidth="1"/>
    <col min="4" max="4" width="10.8554687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386</v>
      </c>
      <c r="D3" s="1"/>
    </row>
    <row r="4" spans="1:4" ht="12.75" customHeight="1" x14ac:dyDescent="0.2">
      <c r="A4" s="6" t="s">
        <v>119</v>
      </c>
      <c r="D4" s="1"/>
    </row>
    <row r="5" spans="1:4" ht="12.75" customHeight="1" x14ac:dyDescent="0.2">
      <c r="A5" s="7" t="s">
        <v>371</v>
      </c>
      <c r="D5" s="1"/>
    </row>
    <row r="6" spans="1:4" ht="12.75" customHeight="1" x14ac:dyDescent="0.2">
      <c r="A6" s="7" t="s">
        <v>119</v>
      </c>
      <c r="D6" s="1"/>
    </row>
    <row r="7" spans="1:4" s="63" customFormat="1" ht="8.25" x14ac:dyDescent="0.25">
      <c r="A7" s="64"/>
      <c r="B7" s="44"/>
      <c r="C7" s="44"/>
      <c r="D7" s="44"/>
    </row>
    <row r="8" spans="1:4" ht="24.75" customHeight="1" x14ac:dyDescent="0.2">
      <c r="A8" s="65"/>
      <c r="B8" s="45" t="s">
        <v>387</v>
      </c>
      <c r="C8" s="45" t="s">
        <v>387</v>
      </c>
      <c r="D8" s="45" t="s">
        <v>387</v>
      </c>
    </row>
    <row r="9" spans="1:4" ht="37.9" customHeight="1" x14ac:dyDescent="0.2">
      <c r="A9" s="9" t="s">
        <v>334</v>
      </c>
      <c r="B9" s="9" t="s">
        <v>86</v>
      </c>
      <c r="C9" s="9" t="s">
        <v>103</v>
      </c>
      <c r="D9" s="9" t="s">
        <v>104</v>
      </c>
    </row>
    <row r="10" spans="1:4" ht="12.75" customHeight="1" x14ac:dyDescent="0.2">
      <c r="A10" s="46">
        <v>41821</v>
      </c>
      <c r="B10" s="71">
        <v>2.0383828876637802</v>
      </c>
      <c r="C10" s="71">
        <v>1.3369006062832995</v>
      </c>
      <c r="D10" s="71">
        <v>2.3327376327855593</v>
      </c>
    </row>
    <row r="11" spans="1:4" ht="12.75" customHeight="1" x14ac:dyDescent="0.2">
      <c r="A11" s="46">
        <v>41852</v>
      </c>
      <c r="B11" s="71">
        <v>1.9986824526407603</v>
      </c>
      <c r="C11" s="71">
        <v>1.3401105290479667</v>
      </c>
      <c r="D11" s="71">
        <v>2.3621078517917322</v>
      </c>
    </row>
    <row r="12" spans="1:4" ht="12.75" customHeight="1" x14ac:dyDescent="0.2">
      <c r="A12" s="46">
        <v>41883</v>
      </c>
      <c r="B12" s="71">
        <v>1.9389424088571521</v>
      </c>
      <c r="C12" s="71">
        <v>1.4021117756886894</v>
      </c>
      <c r="D12" s="71">
        <v>2.3422681122866784</v>
      </c>
    </row>
    <row r="13" spans="1:4" ht="12.75" customHeight="1" x14ac:dyDescent="0.2">
      <c r="A13" s="46">
        <v>41913</v>
      </c>
      <c r="B13" s="71">
        <v>1.8539423305689069</v>
      </c>
      <c r="C13" s="71">
        <v>1.4114475081808218</v>
      </c>
      <c r="D13" s="71">
        <v>2.3551704354134348</v>
      </c>
    </row>
    <row r="14" spans="1:4" ht="12.75" customHeight="1" x14ac:dyDescent="0.2">
      <c r="A14" s="46">
        <v>41944</v>
      </c>
      <c r="B14" s="71">
        <v>1.7903089811026689</v>
      </c>
      <c r="C14" s="71">
        <v>1.3531006428988894</v>
      </c>
      <c r="D14" s="71">
        <v>2.3153768296642636</v>
      </c>
    </row>
    <row r="15" spans="1:4" ht="12.75" customHeight="1" x14ac:dyDescent="0.2">
      <c r="A15" s="46">
        <v>41974</v>
      </c>
      <c r="B15" s="71">
        <v>1.7165571766344456</v>
      </c>
      <c r="C15" s="71">
        <v>1.3616281153709771</v>
      </c>
      <c r="D15" s="71">
        <v>2.2359497393003029</v>
      </c>
    </row>
    <row r="16" spans="1:4" ht="12.75" customHeight="1" x14ac:dyDescent="0.2">
      <c r="A16" s="46">
        <v>42005</v>
      </c>
      <c r="B16" s="71">
        <v>1.7136002875812004</v>
      </c>
      <c r="C16" s="71">
        <v>1.3724262182435913</v>
      </c>
      <c r="D16" s="71">
        <v>2.244561037837288</v>
      </c>
    </row>
    <row r="17" spans="1:4" ht="12.75" customHeight="1" x14ac:dyDescent="0.2">
      <c r="A17" s="46">
        <v>42036</v>
      </c>
      <c r="B17" s="71">
        <v>1.71996906740064</v>
      </c>
      <c r="C17" s="71">
        <v>1.3843124358496444</v>
      </c>
      <c r="D17" s="71">
        <v>2.23760022774972</v>
      </c>
    </row>
    <row r="18" spans="1:4" ht="12.75" customHeight="1" x14ac:dyDescent="0.2">
      <c r="A18" s="46">
        <v>42064</v>
      </c>
      <c r="B18" s="71">
        <v>1.6717560177071007</v>
      </c>
      <c r="C18" s="71">
        <v>1.3356418824025837</v>
      </c>
      <c r="D18" s="71">
        <v>2.1597968233471403</v>
      </c>
    </row>
    <row r="19" spans="1:4" ht="12.75" customHeight="1" x14ac:dyDescent="0.2">
      <c r="A19" s="46">
        <v>42095</v>
      </c>
      <c r="B19" s="71">
        <v>1.6509129371549778</v>
      </c>
      <c r="C19" s="71">
        <v>1.3933741541756159</v>
      </c>
      <c r="D19" s="71">
        <v>2.2310446956431065</v>
      </c>
    </row>
    <row r="20" spans="1:4" ht="12.75" customHeight="1" x14ac:dyDescent="0.2">
      <c r="A20" s="46">
        <v>42125</v>
      </c>
      <c r="B20" s="71">
        <v>1.6625675304366547</v>
      </c>
      <c r="C20" s="71">
        <v>1.4571683496780647</v>
      </c>
      <c r="D20" s="71">
        <v>2.3213490133015933</v>
      </c>
    </row>
    <row r="21" spans="1:4" ht="12.75" customHeight="1" x14ac:dyDescent="0.2">
      <c r="A21" s="46">
        <v>42156</v>
      </c>
      <c r="B21" s="71">
        <v>1.6368955322650105</v>
      </c>
      <c r="C21" s="71">
        <v>1.4413480493993052</v>
      </c>
      <c r="D21" s="71">
        <v>2.2237613865549934</v>
      </c>
    </row>
    <row r="22" spans="1:4" ht="12.75" customHeight="1" x14ac:dyDescent="0.2">
      <c r="A22" s="46">
        <v>42186</v>
      </c>
      <c r="B22" s="71">
        <v>1.6196111121600612</v>
      </c>
      <c r="C22" s="71">
        <v>1.5055566087016725</v>
      </c>
      <c r="D22" s="71">
        <v>2.3236239890741333</v>
      </c>
    </row>
    <row r="23" spans="1:4" ht="12.75" customHeight="1" x14ac:dyDescent="0.2">
      <c r="A23" s="46">
        <v>42217</v>
      </c>
      <c r="B23" s="71">
        <v>1.618099102931378</v>
      </c>
      <c r="C23" s="71">
        <v>1.5388254160659229</v>
      </c>
      <c r="D23" s="71">
        <v>2.4566526629097445</v>
      </c>
    </row>
    <row r="24" spans="1:4" ht="12.75" customHeight="1" x14ac:dyDescent="0.2">
      <c r="A24" s="46">
        <v>42248</v>
      </c>
      <c r="B24" s="71">
        <v>1.6484111146361435</v>
      </c>
      <c r="C24" s="71">
        <v>1.5954235326425663</v>
      </c>
      <c r="D24" s="71">
        <v>2.4970028753396671</v>
      </c>
    </row>
    <row r="25" spans="1:4" ht="12.75" customHeight="1" x14ac:dyDescent="0.2">
      <c r="A25" s="46">
        <v>42278</v>
      </c>
      <c r="B25" s="71">
        <v>1.6154918588107763</v>
      </c>
      <c r="C25" s="71">
        <v>1.6533036366236837</v>
      </c>
      <c r="D25" s="71">
        <v>2.512469305872346</v>
      </c>
    </row>
    <row r="26" spans="1:4" ht="12.75" customHeight="1" x14ac:dyDescent="0.2">
      <c r="A26" s="46">
        <v>42309</v>
      </c>
      <c r="B26" s="71">
        <v>1.6177342186318724</v>
      </c>
      <c r="C26" s="71">
        <v>1.6947153605773124</v>
      </c>
      <c r="D26" s="71">
        <v>2.6512355195524187</v>
      </c>
    </row>
    <row r="27" spans="1:4" ht="12.75" customHeight="1" x14ac:dyDescent="0.2">
      <c r="A27" s="46">
        <v>42339</v>
      </c>
      <c r="B27" s="71">
        <v>1.6405025956518178</v>
      </c>
      <c r="C27" s="71">
        <v>1.7403566507526274</v>
      </c>
      <c r="D27" s="71">
        <v>2.7983345126108214</v>
      </c>
    </row>
    <row r="28" spans="1:4" ht="12.75" customHeight="1" x14ac:dyDescent="0.2">
      <c r="A28" s="46">
        <v>42370</v>
      </c>
      <c r="B28" s="71">
        <v>1.6538637389081066</v>
      </c>
      <c r="C28" s="71">
        <v>1.7720274844039186</v>
      </c>
      <c r="D28" s="71">
        <v>2.8257744344827844</v>
      </c>
    </row>
    <row r="29" spans="1:4" ht="12.75" customHeight="1" x14ac:dyDescent="0.2">
      <c r="A29" s="46">
        <v>42401</v>
      </c>
      <c r="B29" s="71">
        <v>1.6687269146635588</v>
      </c>
      <c r="C29" s="71">
        <v>1.6641631320150319</v>
      </c>
      <c r="D29" s="71">
        <v>2.8640980935940021</v>
      </c>
    </row>
    <row r="30" spans="1:4" ht="12.75" customHeight="1" x14ac:dyDescent="0.2">
      <c r="A30" s="46">
        <v>42430</v>
      </c>
      <c r="B30" s="71">
        <v>1.6608794502795918</v>
      </c>
      <c r="C30" s="71">
        <v>1.6721321765966821</v>
      </c>
      <c r="D30" s="71">
        <v>2.8335985762600986</v>
      </c>
    </row>
    <row r="31" spans="1:4" ht="12.75" customHeight="1" x14ac:dyDescent="0.2">
      <c r="A31" s="46">
        <v>42461</v>
      </c>
      <c r="B31" s="71">
        <v>1.6680701030462355</v>
      </c>
      <c r="C31" s="71">
        <v>1.7069441322844756</v>
      </c>
      <c r="D31" s="71">
        <v>2.878029228206775</v>
      </c>
    </row>
    <row r="32" spans="1:4" ht="12.75" customHeight="1" x14ac:dyDescent="0.2">
      <c r="A32" s="46">
        <v>42491</v>
      </c>
      <c r="B32" s="71">
        <v>1.7076022245254052</v>
      </c>
      <c r="C32" s="71">
        <v>1.7533965918714276</v>
      </c>
      <c r="D32" s="71">
        <v>2.8583685732780069</v>
      </c>
    </row>
    <row r="33" spans="1:4" ht="12.75" customHeight="1" x14ac:dyDescent="0.2">
      <c r="A33" s="46">
        <v>42522</v>
      </c>
      <c r="B33" s="71">
        <v>1.6547208752269345</v>
      </c>
      <c r="C33" s="71">
        <v>1.7555018173503543</v>
      </c>
      <c r="D33" s="71">
        <v>2.7412522912108717</v>
      </c>
    </row>
    <row r="34" spans="1:4" ht="12.75" customHeight="1" x14ac:dyDescent="0.2">
      <c r="A34" s="46">
        <v>42552</v>
      </c>
      <c r="B34" s="71">
        <v>1.665143145768764</v>
      </c>
      <c r="C34" s="71">
        <v>1.7760150478402796</v>
      </c>
      <c r="D34" s="71">
        <v>2.7599513408155794</v>
      </c>
    </row>
    <row r="35" spans="1:4" ht="12.75" customHeight="1" x14ac:dyDescent="0.2">
      <c r="A35" s="46">
        <v>42583</v>
      </c>
      <c r="B35" s="71">
        <v>1.6493633760916555</v>
      </c>
      <c r="C35" s="71">
        <v>1.7724457810047582</v>
      </c>
      <c r="D35" s="71">
        <v>2.7893022856673801</v>
      </c>
    </row>
    <row r="36" spans="1:4" ht="12.75" customHeight="1" x14ac:dyDescent="0.2">
      <c r="A36" s="46">
        <v>42614</v>
      </c>
      <c r="B36" s="71">
        <v>1.6560357875618039</v>
      </c>
      <c r="C36" s="71">
        <v>1.7650180320578222</v>
      </c>
      <c r="D36" s="71">
        <v>2.8036380034805921</v>
      </c>
    </row>
    <row r="37" spans="1:4" ht="12.75" customHeight="1" x14ac:dyDescent="0.2">
      <c r="A37" s="46">
        <v>42644</v>
      </c>
      <c r="B37" s="71">
        <v>1.6533182266352846</v>
      </c>
      <c r="C37" s="71">
        <v>1.7702907075778429</v>
      </c>
      <c r="D37" s="71">
        <v>2.7281135775023344</v>
      </c>
    </row>
    <row r="38" spans="1:4" ht="12.75" customHeight="1" x14ac:dyDescent="0.2">
      <c r="A38" s="46">
        <v>42675</v>
      </c>
      <c r="B38" s="71">
        <v>1.6722912896751432</v>
      </c>
      <c r="C38" s="71">
        <v>1.7447503030332954</v>
      </c>
      <c r="D38" s="71">
        <v>2.6554425643899462</v>
      </c>
    </row>
    <row r="39" spans="1:4" ht="12.75" customHeight="1" x14ac:dyDescent="0.2">
      <c r="A39" s="46">
        <v>42705</v>
      </c>
      <c r="B39" s="71">
        <v>1.647226109353952</v>
      </c>
      <c r="C39" s="71">
        <v>1.7661540587082989</v>
      </c>
      <c r="D39" s="71">
        <v>2.6314745044729424</v>
      </c>
    </row>
    <row r="40" spans="1:4" ht="12.75" customHeight="1" x14ac:dyDescent="0.2">
      <c r="A40" s="46">
        <v>42736</v>
      </c>
      <c r="B40" s="71">
        <v>1.6596358017157742</v>
      </c>
      <c r="C40" s="71">
        <v>1.7458679773514847</v>
      </c>
      <c r="D40" s="71">
        <v>2.5999356122384825</v>
      </c>
    </row>
    <row r="41" spans="1:4" ht="12.75" customHeight="1" x14ac:dyDescent="0.2">
      <c r="A41" s="46">
        <v>42767</v>
      </c>
      <c r="B41" s="71">
        <v>1.6556514194841259</v>
      </c>
      <c r="C41" s="71">
        <v>1.717493590585158</v>
      </c>
      <c r="D41" s="71">
        <v>2.5424305491908656</v>
      </c>
    </row>
    <row r="42" spans="1:4" ht="12.75" customHeight="1" x14ac:dyDescent="0.2">
      <c r="A42" s="46">
        <v>42795</v>
      </c>
      <c r="B42" s="71">
        <v>1.6444327349979984</v>
      </c>
      <c r="C42" s="71">
        <v>1.666254810800825</v>
      </c>
      <c r="D42" s="71">
        <v>2.5725461744511842</v>
      </c>
    </row>
    <row r="43" spans="1:4" ht="12.75" customHeight="1" x14ac:dyDescent="0.2">
      <c r="A43" s="46">
        <v>42826</v>
      </c>
      <c r="B43" s="71">
        <v>1.6540861115474672</v>
      </c>
      <c r="C43" s="71">
        <v>1.6812138588902645</v>
      </c>
      <c r="D43" s="71">
        <v>2.5108182440012716</v>
      </c>
    </row>
    <row r="44" spans="1:4" ht="12.75" customHeight="1" x14ac:dyDescent="0.2">
      <c r="A44" s="46">
        <v>42856</v>
      </c>
      <c r="B44" s="71">
        <v>1.6675678538929111</v>
      </c>
      <c r="C44" s="71">
        <v>1.713294059867948</v>
      </c>
      <c r="D44" s="71">
        <v>2.5466410164397422</v>
      </c>
    </row>
    <row r="45" spans="1:4" ht="12.75" customHeight="1" x14ac:dyDescent="0.2">
      <c r="A45" s="46">
        <v>42887</v>
      </c>
      <c r="B45" s="71">
        <v>1.6170846921222954</v>
      </c>
      <c r="C45" s="71">
        <v>1.6649626772419559</v>
      </c>
      <c r="D45" s="71">
        <v>2.4632552783998576</v>
      </c>
    </row>
    <row r="46" spans="1:4" ht="12.75" customHeight="1" x14ac:dyDescent="0.2">
      <c r="A46" s="46">
        <v>42917</v>
      </c>
      <c r="B46" s="71">
        <v>1.6117401870811965</v>
      </c>
      <c r="C46" s="71">
        <v>1.6688706435656158</v>
      </c>
      <c r="D46" s="71">
        <v>2.4376198939445155</v>
      </c>
    </row>
    <row r="47" spans="1:4" ht="12.75" customHeight="1" x14ac:dyDescent="0.2">
      <c r="A47" s="46">
        <v>42948</v>
      </c>
      <c r="B47" s="71">
        <v>1.5887094681137923</v>
      </c>
      <c r="C47" s="71">
        <v>1.6103491977888635</v>
      </c>
      <c r="D47" s="71">
        <v>2.514361156320422</v>
      </c>
    </row>
    <row r="48" spans="1:4" ht="12.75" customHeight="1" x14ac:dyDescent="0.2">
      <c r="A48" s="46">
        <v>42979</v>
      </c>
      <c r="B48" s="71">
        <v>1.5690851602429778</v>
      </c>
      <c r="C48" s="71">
        <v>1.5798228246889316</v>
      </c>
      <c r="D48" s="71">
        <v>2.463217673213193</v>
      </c>
    </row>
    <row r="49" spans="1:4" ht="12.75" customHeight="1" x14ac:dyDescent="0.2">
      <c r="A49" s="46">
        <v>43009</v>
      </c>
      <c r="B49" s="71">
        <v>1.5573830556101278</v>
      </c>
      <c r="C49" s="71">
        <v>1.5414655926845386</v>
      </c>
      <c r="D49" s="71">
        <v>2.4494466848838803</v>
      </c>
    </row>
    <row r="50" spans="1:4" ht="12.75" customHeight="1" x14ac:dyDescent="0.2">
      <c r="A50" s="46">
        <v>43040</v>
      </c>
      <c r="B50" s="71">
        <v>1.5447711453775548</v>
      </c>
      <c r="C50" s="71">
        <v>1.4998602762516624</v>
      </c>
      <c r="D50" s="71">
        <v>2.345311276594745</v>
      </c>
    </row>
    <row r="51" spans="1:4" ht="12.75" customHeight="1" x14ac:dyDescent="0.2">
      <c r="A51" s="46">
        <v>43070</v>
      </c>
      <c r="B51" s="71">
        <v>1.5321534306475468</v>
      </c>
      <c r="C51" s="71">
        <v>1.4714162316366675</v>
      </c>
      <c r="D51" s="71">
        <v>2.2239216653708329</v>
      </c>
    </row>
    <row r="52" spans="1:4" ht="12.75" customHeight="1" x14ac:dyDescent="0.2">
      <c r="A52" s="46">
        <v>43101</v>
      </c>
      <c r="B52" s="71">
        <v>1.5632817707561844</v>
      </c>
      <c r="C52" s="71">
        <v>1.4147680204784476</v>
      </c>
      <c r="D52" s="71">
        <v>2.265394571174641</v>
      </c>
    </row>
    <row r="53" spans="1:4" ht="12.75" customHeight="1" x14ac:dyDescent="0.2">
      <c r="A53" s="46">
        <v>43132</v>
      </c>
      <c r="B53" s="71">
        <v>1.5383287633671507</v>
      </c>
      <c r="C53" s="71">
        <v>1.3909435314839687</v>
      </c>
      <c r="D53" s="71">
        <v>2.2021113359947577</v>
      </c>
    </row>
    <row r="54" spans="1:4" ht="12.75" customHeight="1" x14ac:dyDescent="0.2">
      <c r="A54" s="46">
        <v>43160</v>
      </c>
      <c r="B54" s="71">
        <v>1.5307219804951238</v>
      </c>
      <c r="C54" s="71">
        <v>1.372202042818397</v>
      </c>
      <c r="D54" s="71">
        <v>2.1661126320041548</v>
      </c>
    </row>
    <row r="55" spans="1:4" ht="12.75" customHeight="1" x14ac:dyDescent="0.2">
      <c r="A55" s="46">
        <v>43191</v>
      </c>
      <c r="B55" s="71">
        <v>1.5174680550011037</v>
      </c>
      <c r="C55" s="71">
        <v>1.3811623735897702</v>
      </c>
      <c r="D55" s="71">
        <v>2.1592919883281079</v>
      </c>
    </row>
    <row r="56" spans="1:4" ht="12.75" customHeight="1" x14ac:dyDescent="0.2">
      <c r="A56" s="46">
        <v>43221</v>
      </c>
      <c r="B56" s="71">
        <v>1.5215849387040279</v>
      </c>
      <c r="C56" s="71">
        <v>1.3872971432973178</v>
      </c>
      <c r="D56" s="71">
        <v>2.1087657431301161</v>
      </c>
    </row>
    <row r="57" spans="1:4" ht="12.75" customHeight="1" x14ac:dyDescent="0.2">
      <c r="A57" s="46">
        <v>43252</v>
      </c>
      <c r="B57" s="71">
        <v>1.5068176839163361</v>
      </c>
      <c r="C57" s="71">
        <v>1.3658776595744684</v>
      </c>
      <c r="D57" s="71">
        <v>2.0702867043815361</v>
      </c>
    </row>
    <row r="58" spans="1:4" ht="12.75" customHeight="1" x14ac:dyDescent="0.2">
      <c r="A58" s="46">
        <v>43282</v>
      </c>
      <c r="B58" s="71">
        <v>1.5113694865457987</v>
      </c>
      <c r="C58" s="71">
        <v>1.3979209558700414</v>
      </c>
      <c r="D58" s="71">
        <v>2.0974773344763769</v>
      </c>
    </row>
    <row r="59" spans="1:4" ht="12.75" customHeight="1" x14ac:dyDescent="0.2">
      <c r="A59" s="46">
        <v>43313</v>
      </c>
      <c r="B59" s="71">
        <v>1.4754779326761103</v>
      </c>
      <c r="C59" s="71">
        <v>1.3926371349362412</v>
      </c>
      <c r="D59" s="71">
        <v>2.1032438294508435</v>
      </c>
    </row>
    <row r="60" spans="1:4" ht="12.75" customHeight="1" x14ac:dyDescent="0.2">
      <c r="A60" s="46">
        <v>43344</v>
      </c>
      <c r="B60" s="71">
        <v>1.47125697395729</v>
      </c>
      <c r="C60" s="71">
        <v>1.3977425836709811</v>
      </c>
      <c r="D60" s="71">
        <v>2.0763701969104407</v>
      </c>
    </row>
    <row r="61" spans="1:4" ht="12.75" customHeight="1" x14ac:dyDescent="0.2">
      <c r="A61" s="46">
        <v>43374</v>
      </c>
      <c r="B61" s="71">
        <v>1.4565496643815279</v>
      </c>
      <c r="C61" s="71">
        <v>1.3861415579546021</v>
      </c>
      <c r="D61" s="71">
        <v>2.0623801169083653</v>
      </c>
    </row>
    <row r="62" spans="1:4" ht="12.75" customHeight="1" x14ac:dyDescent="0.2">
      <c r="A62" s="46">
        <v>43405</v>
      </c>
      <c r="B62" s="71">
        <v>1.4158445909377433</v>
      </c>
      <c r="C62" s="71">
        <v>1.3645672941211429</v>
      </c>
      <c r="D62" s="71">
        <v>1.9880327720979791</v>
      </c>
    </row>
    <row r="63" spans="1:4" ht="12.75" customHeight="1" x14ac:dyDescent="0.2">
      <c r="A63" s="46">
        <v>43435</v>
      </c>
      <c r="B63" s="71">
        <v>1.4295886002013678</v>
      </c>
      <c r="C63" s="71">
        <v>1.3740012760968616</v>
      </c>
      <c r="D63" s="71">
        <v>1.9976968966120572</v>
      </c>
    </row>
    <row r="64" spans="1:4" ht="12.75" customHeight="1" x14ac:dyDescent="0.2">
      <c r="A64" s="46">
        <v>43466</v>
      </c>
      <c r="B64" s="71">
        <v>1.4229244782491552</v>
      </c>
      <c r="C64" s="71">
        <v>1.3697991129717519</v>
      </c>
      <c r="D64" s="71">
        <v>2.0157696006300387</v>
      </c>
    </row>
    <row r="65" spans="1:4" ht="12.75" customHeight="1" x14ac:dyDescent="0.2">
      <c r="A65" s="46">
        <v>43497</v>
      </c>
      <c r="B65" s="71">
        <v>1.3806848861394718</v>
      </c>
      <c r="C65" s="71">
        <v>1.346422740741352</v>
      </c>
      <c r="D65" s="71">
        <v>1.9741623368851984</v>
      </c>
    </row>
    <row r="66" spans="1:4" ht="12.75" customHeight="1" x14ac:dyDescent="0.2">
      <c r="A66" s="46">
        <v>43525</v>
      </c>
      <c r="B66" s="71">
        <v>1.3863504521412728</v>
      </c>
      <c r="C66" s="71">
        <v>1.3461183076604002</v>
      </c>
      <c r="D66" s="71">
        <v>1.9926188230942994</v>
      </c>
    </row>
    <row r="67" spans="1:4" ht="12.75" customHeight="1" x14ac:dyDescent="0.2">
      <c r="A67" s="46">
        <v>43556</v>
      </c>
      <c r="B67" s="71">
        <v>1.3686513926750499</v>
      </c>
      <c r="C67" s="71">
        <v>1.3581036377020737</v>
      </c>
      <c r="D67" s="71">
        <v>2.0036287193472013</v>
      </c>
    </row>
    <row r="68" spans="1:4" ht="12.75" customHeight="1" x14ac:dyDescent="0.2">
      <c r="A68" s="46">
        <v>43586</v>
      </c>
      <c r="B68" s="71">
        <v>1.3889030294386238</v>
      </c>
      <c r="C68" s="71">
        <v>1.3724572663540757</v>
      </c>
      <c r="D68" s="71">
        <v>2.0473895977322294</v>
      </c>
    </row>
    <row r="69" spans="1:4" ht="12.75" customHeight="1" x14ac:dyDescent="0.2">
      <c r="A69" s="46">
        <v>43617</v>
      </c>
      <c r="B69" s="71">
        <v>1.3940644615664501</v>
      </c>
      <c r="C69" s="71">
        <v>1.3337652143556056</v>
      </c>
      <c r="D69" s="71">
        <v>2.0583077240789276</v>
      </c>
    </row>
    <row r="70" spans="1:4" ht="12.75" customHeight="1" x14ac:dyDescent="0.2">
      <c r="A70" s="46">
        <v>43647</v>
      </c>
      <c r="B70" s="71">
        <v>1.3941015130700618</v>
      </c>
      <c r="C70" s="71">
        <v>1.3644504769459975</v>
      </c>
      <c r="D70" s="71">
        <v>2.0785192229553235</v>
      </c>
    </row>
    <row r="71" spans="1:4" ht="12.75" customHeight="1" x14ac:dyDescent="0.2">
      <c r="A71" s="46">
        <v>43678</v>
      </c>
      <c r="B71" s="71">
        <v>1.3788988066020516</v>
      </c>
      <c r="C71" s="71">
        <v>1.4432791327396683</v>
      </c>
      <c r="D71" s="71">
        <v>2.0465629357532347</v>
      </c>
    </row>
    <row r="72" spans="1:4" ht="12.75" customHeight="1" x14ac:dyDescent="0.2">
      <c r="A72" s="46">
        <v>43709</v>
      </c>
      <c r="B72" s="71">
        <v>1.4043268486598437</v>
      </c>
      <c r="C72" s="71">
        <v>1.4837792665786207</v>
      </c>
      <c r="D72" s="71">
        <v>2.0899951357878757</v>
      </c>
    </row>
    <row r="73" spans="1:4" ht="12.75" customHeight="1" x14ac:dyDescent="0.2">
      <c r="A73" s="46">
        <v>43739</v>
      </c>
      <c r="B73" s="71">
        <v>1.3963460759540707</v>
      </c>
      <c r="C73" s="71">
        <v>1.4864077328973282</v>
      </c>
      <c r="D73" s="71">
        <v>2.0961087287726206</v>
      </c>
    </row>
    <row r="74" spans="1:4" ht="12.75" customHeight="1" x14ac:dyDescent="0.2">
      <c r="A74" s="46">
        <v>43770</v>
      </c>
      <c r="B74" s="71">
        <v>1.3966396701071713</v>
      </c>
      <c r="C74" s="71">
        <v>1.5007284309119764</v>
      </c>
      <c r="D74" s="71">
        <v>2.0679789393868631</v>
      </c>
    </row>
    <row r="75" spans="1:4" ht="12.75" customHeight="1" x14ac:dyDescent="0.2">
      <c r="A75" s="46">
        <v>43800</v>
      </c>
      <c r="B75" s="71">
        <v>1.4147411940904979</v>
      </c>
      <c r="C75" s="71">
        <v>1.5122790993708972</v>
      </c>
      <c r="D75" s="71">
        <v>2.0832814924423171</v>
      </c>
    </row>
    <row r="76" spans="1:4" ht="12.75" customHeight="1" x14ac:dyDescent="0.2">
      <c r="A76" s="46">
        <v>43831</v>
      </c>
      <c r="B76" s="71">
        <v>1.4359523218762478</v>
      </c>
      <c r="C76" s="71">
        <v>1.4074798769539432</v>
      </c>
      <c r="D76" s="71">
        <v>2.1117725977960919</v>
      </c>
    </row>
    <row r="77" spans="1:4" ht="12.75" customHeight="1" x14ac:dyDescent="0.2">
      <c r="A77" s="46">
        <v>43862</v>
      </c>
      <c r="B77" s="71">
        <v>1.4571027279288371</v>
      </c>
      <c r="C77" s="71">
        <v>1.5070611514773145</v>
      </c>
      <c r="D77" s="71">
        <v>2.1078681331331999</v>
      </c>
    </row>
    <row r="78" spans="1:4" ht="12.75" customHeight="1" x14ac:dyDescent="0.2">
      <c r="A78" s="46">
        <v>43891</v>
      </c>
      <c r="B78" s="71">
        <v>1.5011344795063766</v>
      </c>
      <c r="C78" s="71">
        <v>1.5365590212465516</v>
      </c>
      <c r="D78" s="71">
        <v>2.1672824161648623</v>
      </c>
    </row>
    <row r="79" spans="1:4" ht="12.75" customHeight="1" x14ac:dyDescent="0.2">
      <c r="A79" s="46">
        <v>43922</v>
      </c>
      <c r="B79" s="71">
        <v>1.6225329552546601</v>
      </c>
      <c r="C79" s="71">
        <v>1.6227822158304617</v>
      </c>
      <c r="D79" s="71">
        <v>2.2678170207762376</v>
      </c>
    </row>
    <row r="80" spans="1:4" ht="12.75" customHeight="1" x14ac:dyDescent="0.2">
      <c r="A80" s="46">
        <v>43952</v>
      </c>
      <c r="B80" s="71">
        <v>1.7137580061466839</v>
      </c>
      <c r="C80" s="71">
        <v>1.6494399243485061</v>
      </c>
      <c r="D80" s="71">
        <v>2.2373271108767212</v>
      </c>
    </row>
    <row r="81" spans="1:4" ht="12.75" customHeight="1" x14ac:dyDescent="0.2">
      <c r="A81" s="46">
        <v>43983</v>
      </c>
      <c r="B81" s="71">
        <v>1.646050562173436</v>
      </c>
      <c r="C81" s="71">
        <v>1.6035577147256728</v>
      </c>
      <c r="D81" s="71">
        <v>2.046971257855156</v>
      </c>
    </row>
    <row r="82" spans="1:4" ht="12.75" customHeight="1" x14ac:dyDescent="0.2">
      <c r="A82" s="46">
        <v>44013</v>
      </c>
      <c r="B82" s="71">
        <v>1.6088656406183477</v>
      </c>
      <c r="C82" s="71">
        <v>1.596630309567507</v>
      </c>
      <c r="D82" s="71">
        <v>1.9188543265395199</v>
      </c>
    </row>
    <row r="83" spans="1:4" ht="12.75" customHeight="1" x14ac:dyDescent="0.2">
      <c r="A83" s="46">
        <v>44044</v>
      </c>
      <c r="B83" s="71">
        <v>1.5889533040066663</v>
      </c>
      <c r="C83" s="71">
        <v>1.4941356766479514</v>
      </c>
      <c r="D83" s="71">
        <v>1.7941824413481342</v>
      </c>
    </row>
    <row r="84" spans="1:4" ht="12.75" customHeight="1" x14ac:dyDescent="0.2">
      <c r="A84" s="46">
        <v>44075</v>
      </c>
      <c r="B84" s="71">
        <v>1.6451511596958339</v>
      </c>
      <c r="C84" s="71">
        <v>1.3962100881790178</v>
      </c>
      <c r="D84" s="71">
        <v>1.6196441628541878</v>
      </c>
    </row>
    <row r="85" spans="1:4" ht="12.75" customHeight="1" x14ac:dyDescent="0.2">
      <c r="A85" s="46">
        <v>44105</v>
      </c>
      <c r="B85" s="71">
        <v>1.6657149417350314</v>
      </c>
      <c r="C85" s="71">
        <v>1.3019374600844784</v>
      </c>
      <c r="D85" s="71">
        <v>1.5603130142245949</v>
      </c>
    </row>
    <row r="86" spans="1:4" ht="12.75" customHeight="1" x14ac:dyDescent="0.2">
      <c r="A86" s="46">
        <v>44136</v>
      </c>
      <c r="B86" s="71">
        <v>1.6077476471618839</v>
      </c>
      <c r="C86" s="71">
        <v>1.1132576684175903</v>
      </c>
      <c r="D86" s="71">
        <v>1.5778202901089895</v>
      </c>
    </row>
    <row r="87" spans="1:4" ht="12.75" customHeight="1" x14ac:dyDescent="0.2">
      <c r="A87" s="46">
        <v>44166</v>
      </c>
      <c r="B87" s="71">
        <v>1.561818208405229</v>
      </c>
      <c r="C87" s="71">
        <v>1.0419610982754757</v>
      </c>
      <c r="D87" s="71">
        <v>1.5643780159681806</v>
      </c>
    </row>
    <row r="88" spans="1:4" ht="12.75" customHeight="1" x14ac:dyDescent="0.2">
      <c r="A88" s="46">
        <v>44197</v>
      </c>
      <c r="B88" s="71">
        <v>1.5385159056351692</v>
      </c>
      <c r="C88" s="71">
        <v>0.98619458356294976</v>
      </c>
      <c r="D88" s="71">
        <v>1.6066069380954344</v>
      </c>
    </row>
    <row r="89" spans="1:4" ht="12.75" customHeight="1" x14ac:dyDescent="0.2">
      <c r="A89" s="46">
        <v>44228</v>
      </c>
      <c r="B89" s="71">
        <v>1.5222058225099522</v>
      </c>
      <c r="C89" s="71">
        <v>0.91962491455225392</v>
      </c>
      <c r="D89" s="71">
        <v>1.6244292251397323</v>
      </c>
    </row>
    <row r="90" spans="1:4" ht="12.75" customHeight="1" x14ac:dyDescent="0.2">
      <c r="A90" s="46">
        <v>44256</v>
      </c>
      <c r="B90" s="71">
        <v>1.5022740164021828</v>
      </c>
      <c r="C90" s="71">
        <v>0.8602697463598008</v>
      </c>
      <c r="D90" s="71">
        <v>1.65748522673559</v>
      </c>
    </row>
    <row r="91" spans="1:4" ht="12.75" customHeight="1" x14ac:dyDescent="0.2">
      <c r="A91" s="46">
        <v>44287</v>
      </c>
      <c r="B91" s="71">
        <v>1.5086234256590256</v>
      </c>
      <c r="C91" s="71">
        <v>0.83543995055834164</v>
      </c>
      <c r="D91" s="71">
        <v>1.6937042479882876</v>
      </c>
    </row>
    <row r="92" spans="1:4" ht="12.75" customHeight="1" x14ac:dyDescent="0.2">
      <c r="A92" s="46">
        <v>44317</v>
      </c>
      <c r="B92" s="71">
        <v>1.5440938278600926</v>
      </c>
      <c r="C92" s="71">
        <v>0.87223605717259878</v>
      </c>
      <c r="D92" s="71">
        <v>1.6843183883018531</v>
      </c>
    </row>
    <row r="93" spans="1:4" ht="12.75" customHeight="1" x14ac:dyDescent="0.2">
      <c r="A93" s="46">
        <v>44348</v>
      </c>
      <c r="B93" s="71">
        <v>1.5287536427590653</v>
      </c>
      <c r="C93" s="71">
        <v>0.90651830197848182</v>
      </c>
      <c r="D93" s="71">
        <v>1.5925085647415744</v>
      </c>
    </row>
    <row r="94" spans="1:4" ht="12.75" customHeight="1" x14ac:dyDescent="0.2">
      <c r="A94" s="46">
        <v>44378</v>
      </c>
      <c r="B94" s="71">
        <v>1.5380078130516315</v>
      </c>
      <c r="C94" s="71">
        <v>0.93255683452488825</v>
      </c>
      <c r="D94" s="71">
        <v>1.6183293656132081</v>
      </c>
    </row>
    <row r="95" spans="1:4" ht="12.75" customHeight="1" x14ac:dyDescent="0.2">
      <c r="A95" s="46">
        <v>44409</v>
      </c>
      <c r="B95" s="71">
        <v>1.547057953523679</v>
      </c>
      <c r="C95" s="71">
        <v>0.96578108478615687</v>
      </c>
      <c r="D95" s="71">
        <v>1.6128841706042825</v>
      </c>
    </row>
    <row r="96" spans="1:4" ht="12.75" customHeight="1" x14ac:dyDescent="0.2">
      <c r="A96" s="46">
        <v>44440</v>
      </c>
      <c r="B96" s="71">
        <v>1.5176536023864531</v>
      </c>
      <c r="C96" s="71">
        <v>1.1004323814578709</v>
      </c>
      <c r="D96" s="71">
        <v>1.5943730663994866</v>
      </c>
    </row>
    <row r="97" spans="1:4" ht="12.75" customHeight="1" x14ac:dyDescent="0.2">
      <c r="A97" s="46">
        <v>44470</v>
      </c>
      <c r="B97" s="71">
        <v>1.4671352868909791</v>
      </c>
      <c r="C97" s="71">
        <v>1.1621495736143679</v>
      </c>
      <c r="D97" s="71">
        <v>1.6001803603606102</v>
      </c>
    </row>
    <row r="98" spans="1:4" ht="12.75" customHeight="1" x14ac:dyDescent="0.2">
      <c r="A98" s="46">
        <v>44501</v>
      </c>
      <c r="B98" s="71">
        <v>1.474492850126119</v>
      </c>
      <c r="C98" s="71">
        <v>1.2091885722963049</v>
      </c>
      <c r="D98" s="71">
        <v>1.5826440557476493</v>
      </c>
    </row>
    <row r="99" spans="1:4" ht="12.75" customHeight="1" x14ac:dyDescent="0.2">
      <c r="A99" s="46">
        <v>44531</v>
      </c>
      <c r="B99" s="71">
        <v>1.4928860031242877</v>
      </c>
      <c r="C99" s="71">
        <v>1.2918766930106445</v>
      </c>
      <c r="D99" s="71">
        <v>1.5897783539032129</v>
      </c>
    </row>
    <row r="100" spans="1:4" ht="12.75" customHeight="1" x14ac:dyDescent="0.2">
      <c r="A100" s="46">
        <v>44562</v>
      </c>
      <c r="B100" s="71">
        <v>1.5304264743599807</v>
      </c>
      <c r="C100" s="71">
        <v>1.4026957743824882</v>
      </c>
      <c r="D100" s="71">
        <v>1.7013778925825314</v>
      </c>
    </row>
    <row r="101" spans="1:4" ht="12.75" customHeight="1" x14ac:dyDescent="0.2">
      <c r="A101" s="46">
        <v>44593</v>
      </c>
      <c r="B101" s="71">
        <v>1.5344865235439586</v>
      </c>
      <c r="C101" s="71">
        <v>1.4785948230219159</v>
      </c>
      <c r="D101" s="71">
        <v>1.7084066118476253</v>
      </c>
    </row>
    <row r="102" spans="1:4" ht="12.75" customHeight="1" x14ac:dyDescent="0.2">
      <c r="A102" s="46">
        <v>44621</v>
      </c>
      <c r="B102" s="71">
        <v>1.5266327779562732</v>
      </c>
      <c r="C102" s="71">
        <v>1.5315953448284654</v>
      </c>
      <c r="D102" s="71">
        <v>1.7949615723953634</v>
      </c>
    </row>
    <row r="103" spans="1:4" ht="12.75" customHeight="1" x14ac:dyDescent="0.2">
      <c r="A103" s="46">
        <v>44652</v>
      </c>
      <c r="B103" s="71">
        <v>1.5399882727141809</v>
      </c>
      <c r="C103" s="71">
        <v>1.6551320806697014</v>
      </c>
      <c r="D103" s="71">
        <v>1.8457069618628414</v>
      </c>
    </row>
    <row r="104" spans="1:4" ht="12.75" customHeight="1" x14ac:dyDescent="0.2">
      <c r="A104" s="46">
        <v>44682</v>
      </c>
      <c r="B104" s="71">
        <v>1.5756006710317296</v>
      </c>
      <c r="C104" s="71">
        <v>1.7506463162949322</v>
      </c>
      <c r="D104" s="71">
        <v>1.9358779382967659</v>
      </c>
    </row>
    <row r="105" spans="1:4" ht="12.75" customHeight="1" x14ac:dyDescent="0.2">
      <c r="A105" s="46">
        <v>44713</v>
      </c>
      <c r="B105" s="71">
        <v>1.5341664933510466</v>
      </c>
      <c r="C105" s="71">
        <v>1.7664737294954482</v>
      </c>
      <c r="D105" s="71">
        <v>1.9431027821249849</v>
      </c>
    </row>
    <row r="106" spans="1:4" ht="12.75" customHeight="1" x14ac:dyDescent="0.2">
      <c r="A106" s="46">
        <v>44743</v>
      </c>
      <c r="B106" s="71">
        <v>1.5503322691282921</v>
      </c>
      <c r="C106" s="71">
        <v>1.8955907176407105</v>
      </c>
      <c r="D106" s="71">
        <v>2.0194815518828406</v>
      </c>
    </row>
    <row r="107" spans="1:4" ht="12.75" customHeight="1" x14ac:dyDescent="0.2">
      <c r="A107" s="46">
        <v>44774</v>
      </c>
      <c r="B107" s="71">
        <v>1.5366955238941027</v>
      </c>
      <c r="C107" s="71">
        <v>1.9636282097051629</v>
      </c>
      <c r="D107" s="71">
        <v>2.1163333697220392</v>
      </c>
    </row>
    <row r="108" spans="1:4" ht="12.75" customHeight="1" x14ac:dyDescent="0.2">
      <c r="A108" s="46">
        <v>44805</v>
      </c>
      <c r="B108" s="71">
        <v>1.4999998013713556</v>
      </c>
      <c r="C108" s="71">
        <v>2.0380457395032061</v>
      </c>
      <c r="D108" s="71">
        <v>2.156220768727906</v>
      </c>
    </row>
    <row r="109" spans="1:4" ht="12.75" customHeight="1" x14ac:dyDescent="0.2">
      <c r="A109" s="46">
        <v>44835</v>
      </c>
      <c r="B109" s="71">
        <v>1.5045061672473068</v>
      </c>
      <c r="C109" s="71">
        <v>2.1073102178146064</v>
      </c>
      <c r="D109" s="71">
        <v>2.1882240380447371</v>
      </c>
    </row>
    <row r="110" spans="1:4" ht="12.75" customHeight="1" x14ac:dyDescent="0.2">
      <c r="A110" s="46">
        <v>44866</v>
      </c>
      <c r="B110" s="71">
        <v>1.5121685919750696</v>
      </c>
      <c r="C110" s="71">
        <v>2.1409528000158358</v>
      </c>
      <c r="D110" s="71">
        <v>2.1578846002663856</v>
      </c>
    </row>
    <row r="111" spans="1:4" ht="12.75" customHeight="1" x14ac:dyDescent="0.2">
      <c r="A111" s="46">
        <v>44896</v>
      </c>
      <c r="B111" s="71">
        <v>1.5138550673456719</v>
      </c>
      <c r="C111" s="71">
        <v>2.1976302882322774</v>
      </c>
      <c r="D111" s="71">
        <v>2.1960277806519528</v>
      </c>
    </row>
    <row r="112" spans="1:4" ht="12.75" customHeight="1" x14ac:dyDescent="0.2">
      <c r="A112" s="46">
        <v>44927</v>
      </c>
      <c r="B112" s="71">
        <v>1.548776305733192</v>
      </c>
      <c r="C112" s="71">
        <v>2.2702667856160219</v>
      </c>
      <c r="D112" s="71">
        <v>2.2798781213783674</v>
      </c>
    </row>
    <row r="113" spans="1:4" ht="12.75" customHeight="1" x14ac:dyDescent="0.2">
      <c r="A113" s="46">
        <v>44958</v>
      </c>
      <c r="B113" s="71">
        <v>1.5458435289993904</v>
      </c>
      <c r="C113" s="71">
        <v>2.3184373231092441</v>
      </c>
      <c r="D113" s="71">
        <v>2.2588759038614197</v>
      </c>
    </row>
    <row r="114" spans="1:4" ht="12.75" customHeight="1" x14ac:dyDescent="0.2">
      <c r="A114" s="46">
        <v>44986</v>
      </c>
      <c r="B114" s="71">
        <v>1.5003105130150358</v>
      </c>
      <c r="C114" s="71">
        <v>2.3358563335322216</v>
      </c>
      <c r="D114" s="71">
        <v>2.2145099452204375</v>
      </c>
    </row>
    <row r="115" spans="1:4" ht="12.75" customHeight="1" x14ac:dyDescent="0.2">
      <c r="A115" s="46">
        <v>45017</v>
      </c>
      <c r="B115" s="71">
        <v>1.5186285649432785</v>
      </c>
      <c r="C115" s="71">
        <v>2.3918076908526587</v>
      </c>
      <c r="D115" s="71">
        <v>2.2938033298846925</v>
      </c>
    </row>
    <row r="116" spans="1:4" ht="12.75" customHeight="1" x14ac:dyDescent="0.2">
      <c r="A116" s="46">
        <v>45047</v>
      </c>
      <c r="B116" s="71">
        <v>1.521367515493397</v>
      </c>
      <c r="C116" s="71">
        <v>2.4185172770585166</v>
      </c>
      <c r="D116" s="71">
        <v>2.3439775602797583</v>
      </c>
    </row>
    <row r="117" spans="1:4" ht="12.75" customHeight="1" x14ac:dyDescent="0.2">
      <c r="A117" s="46">
        <v>45078</v>
      </c>
      <c r="B117" s="71">
        <v>1.5644233948153958</v>
      </c>
      <c r="C117" s="71">
        <v>2.3834331596135869</v>
      </c>
      <c r="D117" s="71">
        <v>2.3528686720070344</v>
      </c>
    </row>
    <row r="118" spans="1:4" ht="12.75" customHeight="1" x14ac:dyDescent="0.2">
      <c r="A118" s="46">
        <v>45108</v>
      </c>
      <c r="B118" s="71">
        <v>1.5391037240754804</v>
      </c>
      <c r="C118" s="71">
        <v>2.3681433348245085</v>
      </c>
      <c r="D118" s="71">
        <v>2.2692146956972907</v>
      </c>
    </row>
    <row r="119" spans="1:4" ht="12.75" customHeight="1" x14ac:dyDescent="0.2">
      <c r="A119" s="46">
        <v>45139</v>
      </c>
      <c r="B119" s="71">
        <v>1.5227574272553634</v>
      </c>
      <c r="C119" s="71">
        <v>2.3311701542955339</v>
      </c>
      <c r="D119" s="71">
        <v>2.2111140200700325</v>
      </c>
    </row>
    <row r="120" spans="1:4" ht="12.75" customHeight="1" x14ac:dyDescent="0.2">
      <c r="A120" s="46">
        <v>45170</v>
      </c>
      <c r="B120" s="71">
        <v>1.5366777507388192</v>
      </c>
      <c r="C120" s="71">
        <v>2.2629004753676991</v>
      </c>
      <c r="D120" s="71">
        <v>2.1336387226872064</v>
      </c>
    </row>
    <row r="121" spans="1:4" ht="12.75" customHeight="1" x14ac:dyDescent="0.2">
      <c r="A121" s="46">
        <v>45200</v>
      </c>
      <c r="B121" s="71">
        <v>1.5569356691434846</v>
      </c>
      <c r="C121" s="71">
        <v>2.2264760661407843</v>
      </c>
      <c r="D121" s="71">
        <v>2.117252968154594</v>
      </c>
    </row>
    <row r="122" spans="1:4" ht="12.75" customHeight="1" x14ac:dyDescent="0.2">
      <c r="A122" s="46">
        <v>45231</v>
      </c>
      <c r="B122" s="71">
        <v>1.5616514635187209</v>
      </c>
      <c r="C122" s="71">
        <v>2.1136165187667615</v>
      </c>
      <c r="D122" s="71">
        <v>2.082404330517587</v>
      </c>
    </row>
    <row r="123" spans="1:4" ht="12.75" customHeight="1" x14ac:dyDescent="0.2">
      <c r="A123" s="46">
        <v>45261</v>
      </c>
      <c r="B123" s="71">
        <v>1.5345545398025466</v>
      </c>
      <c r="C123" s="71">
        <v>2.0880088329964819</v>
      </c>
      <c r="D123" s="71">
        <v>1.9536536698106146</v>
      </c>
    </row>
    <row r="124" spans="1:4" ht="12.75" customHeight="1" x14ac:dyDescent="0.2">
      <c r="A124" s="46">
        <v>45292</v>
      </c>
      <c r="B124" s="71">
        <v>1.5257263352796699</v>
      </c>
      <c r="C124" s="71">
        <v>2.0268238002522811</v>
      </c>
      <c r="D124" s="71">
        <v>1.9871113014454349</v>
      </c>
    </row>
    <row r="125" spans="1:4" ht="12.75" customHeight="1" x14ac:dyDescent="0.2">
      <c r="A125" s="46">
        <v>45323</v>
      </c>
      <c r="B125" s="71">
        <v>1.5079937941797672</v>
      </c>
      <c r="C125" s="71">
        <v>1.9987144151300886</v>
      </c>
      <c r="D125" s="71">
        <v>1.9888446851794352</v>
      </c>
    </row>
    <row r="126" spans="1:4" ht="12.75" customHeight="1" x14ac:dyDescent="0.2">
      <c r="A126" s="46">
        <v>45352</v>
      </c>
      <c r="B126" s="71">
        <v>1.485031280894358</v>
      </c>
      <c r="C126" s="71">
        <v>1.9822399060024485</v>
      </c>
      <c r="D126" s="71">
        <v>1.9609759913233031</v>
      </c>
    </row>
    <row r="127" spans="1:4" ht="12.75" customHeight="1" x14ac:dyDescent="0.2">
      <c r="A127" s="46">
        <v>45383</v>
      </c>
      <c r="B127" s="71">
        <v>1.4610346304137505</v>
      </c>
      <c r="C127" s="71">
        <v>2.0328767794544471</v>
      </c>
      <c r="D127" s="71">
        <v>1.9828933345060249</v>
      </c>
    </row>
    <row r="128" spans="1:4" ht="12.75" customHeight="1" x14ac:dyDescent="0.2">
      <c r="A128" s="46">
        <v>45413</v>
      </c>
      <c r="B128" s="71">
        <v>1.4926780511835047</v>
      </c>
      <c r="C128" s="71">
        <v>2.066228938569135</v>
      </c>
      <c r="D128" s="71">
        <v>1.9524244996236875</v>
      </c>
    </row>
    <row r="129" spans="1:4" ht="12.75" customHeight="1" x14ac:dyDescent="0.2">
      <c r="A129" s="46">
        <v>45444</v>
      </c>
      <c r="B129" s="71">
        <v>1.4335426991140592</v>
      </c>
      <c r="C129" s="71">
        <v>2.0821707944776979</v>
      </c>
      <c r="D129" s="71">
        <v>1.9753228259681366</v>
      </c>
    </row>
    <row r="130" spans="1:4" ht="12.75" customHeight="1" x14ac:dyDescent="0.2">
      <c r="A130" s="46">
        <v>45474</v>
      </c>
      <c r="B130" s="71">
        <v>1.466086724190879</v>
      </c>
      <c r="C130" s="71">
        <v>2.0148760757626887</v>
      </c>
      <c r="D130" s="71">
        <v>2.0081448074169894</v>
      </c>
    </row>
  </sheetData>
  <pageMargins left="2.3622047244094491" right="2.7559055118110236" top="0.78740157480314965" bottom="8.661417322834646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21B7B-0C0B-4D24-8903-F19BBE95A9D4}">
  <dimension ref="A1:C130"/>
  <sheetViews>
    <sheetView showGridLines="0" zoomScale="130" zoomScaleNormal="130" zoomScaleSheetLayoutView="100" workbookViewId="0"/>
  </sheetViews>
  <sheetFormatPr defaultColWidth="8.5703125" defaultRowHeight="12.75" customHeight="1" x14ac:dyDescent="0.2"/>
  <cols>
    <col min="1" max="1" width="6.5703125" style="2" customWidth="1"/>
    <col min="2" max="2" width="10.7109375" style="2" customWidth="1"/>
    <col min="3" max="3" width="14" style="2" customWidth="1"/>
    <col min="4" max="16384" width="8.5703125" style="1"/>
  </cols>
  <sheetData>
    <row r="1" spans="1:3" ht="12.75" customHeight="1" x14ac:dyDescent="0.25">
      <c r="A1" s="3" t="s">
        <v>1</v>
      </c>
    </row>
    <row r="2" spans="1:3" x14ac:dyDescent="0.2">
      <c r="A2" s="4" t="s">
        <v>2</v>
      </c>
    </row>
    <row r="3" spans="1:3" ht="12.6" customHeight="1" x14ac:dyDescent="0.2">
      <c r="A3" s="5" t="s">
        <v>388</v>
      </c>
    </row>
    <row r="4" spans="1:3" ht="12.75" customHeight="1" x14ac:dyDescent="0.2">
      <c r="A4" s="6" t="s">
        <v>119</v>
      </c>
    </row>
    <row r="5" spans="1:3" ht="12.75" customHeight="1" x14ac:dyDescent="0.2">
      <c r="A5" s="7" t="s">
        <v>371</v>
      </c>
    </row>
    <row r="6" spans="1:3" ht="12.75" customHeight="1" x14ac:dyDescent="0.2">
      <c r="A6" s="7" t="s">
        <v>119</v>
      </c>
    </row>
    <row r="7" spans="1:3" s="63" customFormat="1" ht="8.25" x14ac:dyDescent="0.25">
      <c r="A7" s="64"/>
      <c r="B7" s="44"/>
      <c r="C7" s="44"/>
    </row>
    <row r="8" spans="1:3" ht="24.75" customHeight="1" x14ac:dyDescent="0.2">
      <c r="A8" s="65"/>
      <c r="B8" s="45" t="s">
        <v>389</v>
      </c>
      <c r="C8" s="45" t="s">
        <v>390</v>
      </c>
    </row>
    <row r="9" spans="1:3" ht="30.75" customHeight="1" x14ac:dyDescent="0.2">
      <c r="A9" s="9" t="s">
        <v>334</v>
      </c>
      <c r="B9" s="9" t="s">
        <v>105</v>
      </c>
      <c r="C9" s="9" t="s">
        <v>628</v>
      </c>
    </row>
    <row r="10" spans="1:3" ht="12.75" customHeight="1" x14ac:dyDescent="0.2">
      <c r="A10" s="46">
        <v>41791</v>
      </c>
      <c r="B10" s="71">
        <v>25.04</v>
      </c>
      <c r="C10" s="71">
        <v>21.38</v>
      </c>
    </row>
    <row r="11" spans="1:3" ht="12.75" customHeight="1" x14ac:dyDescent="0.2">
      <c r="A11" s="46">
        <v>41821</v>
      </c>
      <c r="B11" s="71">
        <v>24.93</v>
      </c>
      <c r="C11" s="71">
        <v>21.43</v>
      </c>
    </row>
    <row r="12" spans="1:3" ht="12.75" customHeight="1" x14ac:dyDescent="0.2">
      <c r="A12" s="46">
        <v>41852</v>
      </c>
      <c r="B12" s="71">
        <v>24.83</v>
      </c>
      <c r="C12" s="71">
        <v>21.31</v>
      </c>
    </row>
    <row r="13" spans="1:3" ht="12.75" customHeight="1" x14ac:dyDescent="0.2">
      <c r="A13" s="46">
        <v>41883</v>
      </c>
      <c r="B13" s="71">
        <v>24.81</v>
      </c>
      <c r="C13" s="71">
        <v>21.32</v>
      </c>
    </row>
    <row r="14" spans="1:3" ht="12.75" customHeight="1" x14ac:dyDescent="0.2">
      <c r="A14" s="46">
        <v>41913</v>
      </c>
      <c r="B14" s="71">
        <v>24.83</v>
      </c>
      <c r="C14" s="71">
        <v>21.35</v>
      </c>
    </row>
    <row r="15" spans="1:3" ht="12.75" customHeight="1" x14ac:dyDescent="0.2">
      <c r="A15" s="46">
        <v>41944</v>
      </c>
      <c r="B15" s="71">
        <v>24.66</v>
      </c>
      <c r="C15" s="71">
        <v>21.63</v>
      </c>
    </row>
    <row r="16" spans="1:3" ht="12.75" customHeight="1" x14ac:dyDescent="0.2">
      <c r="A16" s="46">
        <v>41974</v>
      </c>
      <c r="B16" s="71">
        <v>24.73</v>
      </c>
      <c r="C16" s="71">
        <v>21.92</v>
      </c>
    </row>
    <row r="17" spans="1:3" ht="12.75" customHeight="1" x14ac:dyDescent="0.2">
      <c r="A17" s="46">
        <v>42005</v>
      </c>
      <c r="B17" s="71">
        <v>24.82</v>
      </c>
      <c r="C17" s="71">
        <v>22.31</v>
      </c>
    </row>
    <row r="18" spans="1:3" ht="12.75" customHeight="1" x14ac:dyDescent="0.2">
      <c r="A18" s="46">
        <v>42036</v>
      </c>
      <c r="B18" s="71">
        <v>24.7</v>
      </c>
      <c r="C18" s="71">
        <v>22.45</v>
      </c>
    </row>
    <row r="19" spans="1:3" ht="12.75" customHeight="1" x14ac:dyDescent="0.2">
      <c r="A19" s="46">
        <v>42064</v>
      </c>
      <c r="B19" s="71">
        <v>24.62</v>
      </c>
      <c r="C19" s="71">
        <v>22.32</v>
      </c>
    </row>
    <row r="20" spans="1:3" ht="12.75" customHeight="1" x14ac:dyDescent="0.2">
      <c r="A20" s="46">
        <v>42095</v>
      </c>
      <c r="B20" s="71">
        <v>24.62</v>
      </c>
      <c r="C20" s="71">
        <v>22.52</v>
      </c>
    </row>
    <row r="21" spans="1:3" ht="12.75" customHeight="1" x14ac:dyDescent="0.2">
      <c r="A21" s="46">
        <v>42125</v>
      </c>
      <c r="B21" s="71">
        <v>24.55</v>
      </c>
      <c r="C21" s="71">
        <v>22.5</v>
      </c>
    </row>
    <row r="22" spans="1:3" ht="12.75" customHeight="1" x14ac:dyDescent="0.2">
      <c r="A22" s="46">
        <v>42156</v>
      </c>
      <c r="B22" s="71">
        <v>24.5</v>
      </c>
      <c r="C22" s="71">
        <v>22.56</v>
      </c>
    </row>
    <row r="23" spans="1:3" ht="12.75" customHeight="1" x14ac:dyDescent="0.2">
      <c r="A23" s="46">
        <v>42186</v>
      </c>
      <c r="B23" s="71">
        <v>24.58</v>
      </c>
      <c r="C23" s="71">
        <v>22.6</v>
      </c>
    </row>
    <row r="24" spans="1:3" ht="12.75" customHeight="1" x14ac:dyDescent="0.2">
      <c r="A24" s="46">
        <v>42217</v>
      </c>
      <c r="B24" s="71">
        <v>24.61</v>
      </c>
      <c r="C24" s="71">
        <v>22.67</v>
      </c>
    </row>
    <row r="25" spans="1:3" ht="12.75" customHeight="1" x14ac:dyDescent="0.2">
      <c r="A25" s="46">
        <v>42248</v>
      </c>
      <c r="B25" s="71">
        <v>24.68</v>
      </c>
      <c r="C25" s="71">
        <v>22.98</v>
      </c>
    </row>
    <row r="26" spans="1:3" ht="12.75" customHeight="1" x14ac:dyDescent="0.2">
      <c r="A26" s="46">
        <v>42278</v>
      </c>
      <c r="B26" s="71">
        <v>24.6</v>
      </c>
      <c r="C26" s="71">
        <v>22.56</v>
      </c>
    </row>
    <row r="27" spans="1:3" ht="12.75" customHeight="1" x14ac:dyDescent="0.2">
      <c r="A27" s="46">
        <v>42309</v>
      </c>
      <c r="B27" s="71">
        <v>24.39</v>
      </c>
      <c r="C27" s="71">
        <v>22.05</v>
      </c>
    </row>
    <row r="28" spans="1:3" ht="12.75" customHeight="1" x14ac:dyDescent="0.2">
      <c r="A28" s="46">
        <v>42339</v>
      </c>
      <c r="B28" s="71">
        <v>23.99</v>
      </c>
      <c r="C28" s="71">
        <v>21.28</v>
      </c>
    </row>
    <row r="29" spans="1:3" ht="12.75" customHeight="1" x14ac:dyDescent="0.2">
      <c r="A29" s="46">
        <v>42370</v>
      </c>
      <c r="B29" s="71">
        <v>23.92</v>
      </c>
      <c r="C29" s="71">
        <v>21.54</v>
      </c>
    </row>
    <row r="30" spans="1:3" ht="12.75" customHeight="1" x14ac:dyDescent="0.2">
      <c r="A30" s="46">
        <v>42401</v>
      </c>
      <c r="B30" s="71">
        <v>23.65</v>
      </c>
      <c r="C30" s="71">
        <v>21.59</v>
      </c>
    </row>
    <row r="31" spans="1:3" ht="12.75" customHeight="1" x14ac:dyDescent="0.2">
      <c r="A31" s="46">
        <v>42430</v>
      </c>
      <c r="B31" s="71">
        <v>23.46</v>
      </c>
      <c r="C31" s="71">
        <v>21.83</v>
      </c>
    </row>
    <row r="32" spans="1:3" ht="12.75" customHeight="1" x14ac:dyDescent="0.2">
      <c r="A32" s="46">
        <v>42461</v>
      </c>
      <c r="B32" s="71">
        <v>23.26</v>
      </c>
      <c r="C32" s="71">
        <v>21.82</v>
      </c>
    </row>
    <row r="33" spans="1:3" ht="12.75" customHeight="1" x14ac:dyDescent="0.2">
      <c r="A33" s="46">
        <v>42491</v>
      </c>
      <c r="B33" s="71">
        <v>23.17</v>
      </c>
      <c r="C33" s="71">
        <v>22.11</v>
      </c>
    </row>
    <row r="34" spans="1:3" ht="12.75" customHeight="1" x14ac:dyDescent="0.2">
      <c r="A34" s="46">
        <v>42522</v>
      </c>
      <c r="B34" s="71">
        <v>23.02</v>
      </c>
      <c r="C34" s="71">
        <v>22.11</v>
      </c>
    </row>
    <row r="35" spans="1:3" ht="12.75" customHeight="1" x14ac:dyDescent="0.2">
      <c r="A35" s="46">
        <v>42552</v>
      </c>
      <c r="B35" s="71">
        <v>22.83</v>
      </c>
      <c r="C35" s="71">
        <v>21.99</v>
      </c>
    </row>
    <row r="36" spans="1:3" ht="12.75" customHeight="1" x14ac:dyDescent="0.2">
      <c r="A36" s="46">
        <v>42583</v>
      </c>
      <c r="B36" s="71">
        <v>22.73</v>
      </c>
      <c r="C36" s="71">
        <v>21.98</v>
      </c>
    </row>
    <row r="37" spans="1:3" ht="12.75" customHeight="1" x14ac:dyDescent="0.2">
      <c r="A37" s="46">
        <v>42614</v>
      </c>
      <c r="B37" s="71">
        <v>22.52</v>
      </c>
      <c r="C37" s="71">
        <v>22.1</v>
      </c>
    </row>
    <row r="38" spans="1:3" ht="12.75" customHeight="1" x14ac:dyDescent="0.2">
      <c r="A38" s="46">
        <v>42644</v>
      </c>
      <c r="B38" s="71">
        <v>22.45</v>
      </c>
      <c r="C38" s="71">
        <v>22.01</v>
      </c>
    </row>
    <row r="39" spans="1:3" ht="12.75" customHeight="1" x14ac:dyDescent="0.2">
      <c r="A39" s="46">
        <v>42675</v>
      </c>
      <c r="B39" s="71">
        <v>22.45</v>
      </c>
      <c r="C39" s="71">
        <v>21.8</v>
      </c>
    </row>
    <row r="40" spans="1:3" ht="12.75" customHeight="1" x14ac:dyDescent="0.2">
      <c r="A40" s="46">
        <v>42705</v>
      </c>
      <c r="B40" s="71">
        <v>22.27</v>
      </c>
      <c r="C40" s="71">
        <v>21.39</v>
      </c>
    </row>
    <row r="41" spans="1:3" ht="12.75" customHeight="1" x14ac:dyDescent="0.2">
      <c r="A41" s="46">
        <v>42736</v>
      </c>
      <c r="B41" s="71">
        <v>22.17</v>
      </c>
      <c r="C41" s="71">
        <v>21.3</v>
      </c>
    </row>
    <row r="42" spans="1:3" ht="12.75" customHeight="1" x14ac:dyDescent="0.2">
      <c r="A42" s="46">
        <v>42767</v>
      </c>
      <c r="B42" s="71">
        <v>22.01</v>
      </c>
      <c r="C42" s="71">
        <v>21.17</v>
      </c>
    </row>
    <row r="43" spans="1:3" ht="12.75" customHeight="1" x14ac:dyDescent="0.2">
      <c r="A43" s="46">
        <v>42795</v>
      </c>
      <c r="B43" s="71">
        <v>21.95</v>
      </c>
      <c r="C43" s="71">
        <v>21.05</v>
      </c>
    </row>
    <row r="44" spans="1:3" ht="12.75" customHeight="1" x14ac:dyDescent="0.2">
      <c r="A44" s="46">
        <v>42826</v>
      </c>
      <c r="B44" s="71">
        <v>21.67</v>
      </c>
      <c r="C44" s="71">
        <v>20.67</v>
      </c>
    </row>
    <row r="45" spans="1:3" ht="12.75" customHeight="1" x14ac:dyDescent="0.2">
      <c r="A45" s="46">
        <v>42856</v>
      </c>
      <c r="B45" s="71">
        <v>21.59</v>
      </c>
      <c r="C45" s="71">
        <v>20.309999999999999</v>
      </c>
    </row>
    <row r="46" spans="1:3" ht="12.75" customHeight="1" x14ac:dyDescent="0.2">
      <c r="A46" s="46">
        <v>42887</v>
      </c>
      <c r="B46" s="71">
        <v>21.61</v>
      </c>
      <c r="C46" s="71">
        <v>20.32</v>
      </c>
    </row>
    <row r="47" spans="1:3" ht="12.75" customHeight="1" x14ac:dyDescent="0.2">
      <c r="A47" s="46">
        <v>42917</v>
      </c>
      <c r="B47" s="71">
        <v>21.59</v>
      </c>
      <c r="C47" s="71">
        <v>20.45</v>
      </c>
    </row>
    <row r="48" spans="1:3" ht="12.75" customHeight="1" x14ac:dyDescent="0.2">
      <c r="A48" s="46">
        <v>42948</v>
      </c>
      <c r="B48" s="71">
        <v>21.63</v>
      </c>
      <c r="C48" s="71">
        <v>20.66</v>
      </c>
    </row>
    <row r="49" spans="1:3" ht="12.75" customHeight="1" x14ac:dyDescent="0.2">
      <c r="A49" s="46">
        <v>42979</v>
      </c>
      <c r="B49" s="71">
        <v>21.53</v>
      </c>
      <c r="C49" s="71">
        <v>20.8</v>
      </c>
    </row>
    <row r="50" spans="1:3" ht="12.75" customHeight="1" x14ac:dyDescent="0.2">
      <c r="A50" s="46">
        <v>43009</v>
      </c>
      <c r="B50" s="71">
        <v>21.62</v>
      </c>
      <c r="C50" s="71">
        <v>20.5</v>
      </c>
    </row>
    <row r="51" spans="1:3" ht="12.75" customHeight="1" x14ac:dyDescent="0.2">
      <c r="A51" s="46">
        <v>43040</v>
      </c>
      <c r="B51" s="71">
        <v>21.72</v>
      </c>
      <c r="C51" s="71">
        <v>20.38</v>
      </c>
    </row>
    <row r="52" spans="1:3" ht="12.75" customHeight="1" x14ac:dyDescent="0.2">
      <c r="A52" s="46">
        <v>43070</v>
      </c>
      <c r="B52" s="71">
        <v>21.63</v>
      </c>
      <c r="C52" s="71">
        <v>20.09</v>
      </c>
    </row>
    <row r="53" spans="1:3" ht="12.75" customHeight="1" x14ac:dyDescent="0.2">
      <c r="A53" s="46">
        <v>43101</v>
      </c>
      <c r="B53" s="71">
        <v>21.79</v>
      </c>
      <c r="C53" s="71">
        <v>20.05</v>
      </c>
    </row>
    <row r="54" spans="1:3" ht="12.75" customHeight="1" x14ac:dyDescent="0.2">
      <c r="A54" s="46">
        <v>43132</v>
      </c>
      <c r="B54" s="71">
        <v>21.78</v>
      </c>
      <c r="C54" s="71">
        <v>20.32</v>
      </c>
    </row>
    <row r="55" spans="1:3" ht="12.75" customHeight="1" x14ac:dyDescent="0.2">
      <c r="A55" s="46">
        <v>43160</v>
      </c>
      <c r="B55" s="71">
        <v>21.79</v>
      </c>
      <c r="C55" s="71">
        <v>20.46</v>
      </c>
    </row>
    <row r="56" spans="1:3" ht="12.75" customHeight="1" x14ac:dyDescent="0.2">
      <c r="A56" s="46">
        <v>43191</v>
      </c>
      <c r="B56" s="71">
        <v>21.94</v>
      </c>
      <c r="C56" s="71">
        <v>20.66</v>
      </c>
    </row>
    <row r="57" spans="1:3" ht="12.75" customHeight="1" x14ac:dyDescent="0.2">
      <c r="A57" s="46">
        <v>43221</v>
      </c>
      <c r="B57" s="71">
        <v>22.13</v>
      </c>
      <c r="C57" s="71">
        <v>20.85</v>
      </c>
    </row>
    <row r="58" spans="1:3" ht="12.75" customHeight="1" x14ac:dyDescent="0.2">
      <c r="A58" s="46">
        <v>43252</v>
      </c>
      <c r="B58" s="71">
        <v>22.19</v>
      </c>
      <c r="C58" s="71">
        <v>20.91</v>
      </c>
    </row>
    <row r="59" spans="1:3" ht="12.75" customHeight="1" x14ac:dyDescent="0.2">
      <c r="A59" s="46">
        <v>43282</v>
      </c>
      <c r="B59" s="71">
        <v>22.21</v>
      </c>
      <c r="C59" s="71">
        <v>20.65</v>
      </c>
    </row>
    <row r="60" spans="1:3" ht="12.75" customHeight="1" x14ac:dyDescent="0.2">
      <c r="A60" s="46">
        <v>43313</v>
      </c>
      <c r="B60" s="71">
        <v>22.43</v>
      </c>
      <c r="C60" s="71">
        <v>20.399999999999999</v>
      </c>
    </row>
    <row r="61" spans="1:3" ht="12.75" customHeight="1" x14ac:dyDescent="0.2">
      <c r="A61" s="46">
        <v>43344</v>
      </c>
      <c r="B61" s="71">
        <v>22.4</v>
      </c>
      <c r="C61" s="71">
        <v>20.32</v>
      </c>
    </row>
    <row r="62" spans="1:3" ht="12.75" customHeight="1" x14ac:dyDescent="0.2">
      <c r="A62" s="46">
        <v>43374</v>
      </c>
      <c r="B62" s="71">
        <v>22.63</v>
      </c>
      <c r="C62" s="71">
        <v>20.29</v>
      </c>
    </row>
    <row r="63" spans="1:3" ht="12.75" customHeight="1" x14ac:dyDescent="0.2">
      <c r="A63" s="46">
        <v>43405</v>
      </c>
      <c r="B63" s="71">
        <v>23.02</v>
      </c>
      <c r="C63" s="71">
        <v>20.52</v>
      </c>
    </row>
    <row r="64" spans="1:3" ht="12.75" customHeight="1" x14ac:dyDescent="0.2">
      <c r="A64" s="46">
        <v>43435</v>
      </c>
      <c r="B64" s="71">
        <v>23.2</v>
      </c>
      <c r="C64" s="71">
        <v>20.8</v>
      </c>
    </row>
    <row r="65" spans="1:3" ht="12.75" customHeight="1" x14ac:dyDescent="0.2">
      <c r="A65" s="46">
        <v>43466</v>
      </c>
      <c r="B65" s="71">
        <v>23.5</v>
      </c>
      <c r="C65" s="71">
        <v>21.01</v>
      </c>
    </row>
    <row r="66" spans="1:3" ht="12.75" customHeight="1" x14ac:dyDescent="0.2">
      <c r="A66" s="46">
        <v>43497</v>
      </c>
      <c r="B66" s="71">
        <v>23.68</v>
      </c>
      <c r="C66" s="71">
        <v>21</v>
      </c>
    </row>
    <row r="67" spans="1:3" ht="12.75" customHeight="1" x14ac:dyDescent="0.2">
      <c r="A67" s="46">
        <v>43525</v>
      </c>
      <c r="B67" s="71">
        <v>23.71</v>
      </c>
      <c r="C67" s="71">
        <v>21.1</v>
      </c>
    </row>
    <row r="68" spans="1:3" ht="12.75" customHeight="1" x14ac:dyDescent="0.2">
      <c r="A68" s="46">
        <v>43556</v>
      </c>
      <c r="B68" s="71">
        <v>23.92</v>
      </c>
      <c r="C68" s="71">
        <v>21.62</v>
      </c>
    </row>
    <row r="69" spans="1:3" ht="12.75" customHeight="1" x14ac:dyDescent="0.2">
      <c r="A69" s="46">
        <v>43586</v>
      </c>
      <c r="B69" s="71">
        <v>24.18</v>
      </c>
      <c r="C69" s="71">
        <v>22</v>
      </c>
    </row>
    <row r="70" spans="1:3" ht="12.75" customHeight="1" x14ac:dyDescent="0.2">
      <c r="A70" s="46">
        <v>43617</v>
      </c>
      <c r="B70" s="71">
        <v>24.48</v>
      </c>
      <c r="C70" s="71">
        <v>22.98</v>
      </c>
    </row>
    <row r="71" spans="1:3" ht="12.75" customHeight="1" x14ac:dyDescent="0.2">
      <c r="A71" s="46">
        <v>43647</v>
      </c>
      <c r="B71" s="71">
        <v>24.67</v>
      </c>
      <c r="C71" s="71">
        <v>22.8</v>
      </c>
    </row>
    <row r="72" spans="1:3" ht="12.75" customHeight="1" x14ac:dyDescent="0.2">
      <c r="A72" s="46">
        <v>43678</v>
      </c>
      <c r="B72" s="71">
        <v>25.04</v>
      </c>
      <c r="C72" s="71">
        <v>22.87</v>
      </c>
    </row>
    <row r="73" spans="1:3" ht="12.75" customHeight="1" x14ac:dyDescent="0.2">
      <c r="A73" s="46">
        <v>43709</v>
      </c>
      <c r="B73" s="71">
        <v>25.14</v>
      </c>
      <c r="C73" s="71">
        <v>22.28</v>
      </c>
    </row>
    <row r="74" spans="1:3" ht="12.75" customHeight="1" x14ac:dyDescent="0.2">
      <c r="A74" s="46">
        <v>43739</v>
      </c>
      <c r="B74" s="71">
        <v>25.3</v>
      </c>
      <c r="C74" s="71">
        <v>21.96</v>
      </c>
    </row>
    <row r="75" spans="1:3" ht="12.75" customHeight="1" x14ac:dyDescent="0.2">
      <c r="A75" s="46">
        <v>43770</v>
      </c>
      <c r="B75" s="71">
        <v>25.5</v>
      </c>
      <c r="C75" s="71">
        <v>21.44</v>
      </c>
    </row>
    <row r="76" spans="1:3" ht="12.75" customHeight="1" x14ac:dyDescent="0.2">
      <c r="A76" s="46">
        <v>43800</v>
      </c>
      <c r="B76" s="71">
        <v>25.52</v>
      </c>
      <c r="C76" s="71">
        <v>21.12</v>
      </c>
    </row>
    <row r="77" spans="1:3" ht="12.75" customHeight="1" x14ac:dyDescent="0.2">
      <c r="A77" s="46">
        <v>43831</v>
      </c>
      <c r="B77" s="71">
        <v>25.65</v>
      </c>
      <c r="C77" s="71">
        <v>20.99</v>
      </c>
    </row>
    <row r="78" spans="1:3" ht="12.75" customHeight="1" x14ac:dyDescent="0.2">
      <c r="A78" s="46">
        <v>43862</v>
      </c>
      <c r="B78" s="71">
        <v>25.62</v>
      </c>
      <c r="C78" s="71">
        <v>21.02</v>
      </c>
    </row>
    <row r="79" spans="1:3" ht="12.75" customHeight="1" x14ac:dyDescent="0.2">
      <c r="A79" s="46">
        <v>43891</v>
      </c>
      <c r="B79" s="71">
        <v>25.63</v>
      </c>
      <c r="C79" s="71">
        <v>21.94</v>
      </c>
    </row>
    <row r="80" spans="1:3" ht="12.75" customHeight="1" x14ac:dyDescent="0.2">
      <c r="A80" s="46">
        <v>43922</v>
      </c>
      <c r="B80" s="71">
        <v>24.99</v>
      </c>
      <c r="C80" s="71">
        <v>21.38</v>
      </c>
    </row>
    <row r="81" spans="1:3" ht="12.75" customHeight="1" x14ac:dyDescent="0.2">
      <c r="A81" s="46">
        <v>43952</v>
      </c>
      <c r="B81" s="71">
        <v>24.29</v>
      </c>
      <c r="C81" s="71">
        <v>19.96</v>
      </c>
    </row>
    <row r="82" spans="1:3" ht="12.75" customHeight="1" x14ac:dyDescent="0.2">
      <c r="A82" s="46">
        <v>43983</v>
      </c>
      <c r="B82" s="71">
        <v>23.8</v>
      </c>
      <c r="C82" s="71">
        <v>18.63</v>
      </c>
    </row>
    <row r="83" spans="1:3" ht="12.75" customHeight="1" x14ac:dyDescent="0.2">
      <c r="A83" s="46">
        <v>44013</v>
      </c>
      <c r="B83" s="71">
        <v>23.72</v>
      </c>
      <c r="C83" s="71">
        <v>18.3</v>
      </c>
    </row>
    <row r="84" spans="1:3" ht="12.75" customHeight="1" x14ac:dyDescent="0.2">
      <c r="A84" s="46">
        <v>44044</v>
      </c>
      <c r="B84" s="71">
        <v>23.72</v>
      </c>
      <c r="C84" s="71">
        <v>18.28</v>
      </c>
    </row>
    <row r="85" spans="1:3" ht="12.75" customHeight="1" x14ac:dyDescent="0.2">
      <c r="A85" s="46">
        <v>44075</v>
      </c>
      <c r="B85" s="71">
        <v>24.01</v>
      </c>
      <c r="C85" s="71">
        <v>18.440000000000001</v>
      </c>
    </row>
    <row r="86" spans="1:3" ht="12.75" customHeight="1" x14ac:dyDescent="0.2">
      <c r="A86" s="46">
        <v>44105</v>
      </c>
      <c r="B86" s="71">
        <v>24.48</v>
      </c>
      <c r="C86" s="71">
        <v>18.899999999999999</v>
      </c>
    </row>
    <row r="87" spans="1:3" ht="12.75" customHeight="1" x14ac:dyDescent="0.2">
      <c r="A87" s="46">
        <v>44136</v>
      </c>
      <c r="B87" s="71">
        <v>25.12</v>
      </c>
      <c r="C87" s="71">
        <v>19.690000000000001</v>
      </c>
    </row>
    <row r="88" spans="1:3" ht="12.75" customHeight="1" x14ac:dyDescent="0.2">
      <c r="A88" s="46">
        <v>44166</v>
      </c>
      <c r="B88" s="71">
        <v>25.64</v>
      </c>
      <c r="C88" s="71">
        <v>20.57</v>
      </c>
    </row>
    <row r="89" spans="1:3" ht="12.75" customHeight="1" x14ac:dyDescent="0.2">
      <c r="A89" s="46">
        <v>44197</v>
      </c>
      <c r="B89" s="71">
        <v>25.83</v>
      </c>
      <c r="C89" s="71">
        <v>20.8</v>
      </c>
    </row>
    <row r="90" spans="1:3" ht="12.75" customHeight="1" x14ac:dyDescent="0.2">
      <c r="A90" s="46">
        <v>44228</v>
      </c>
      <c r="B90" s="71">
        <v>25.93</v>
      </c>
      <c r="C90" s="71">
        <v>20.61</v>
      </c>
    </row>
    <row r="91" spans="1:3" ht="12.75" customHeight="1" x14ac:dyDescent="0.2">
      <c r="A91" s="46">
        <v>44256</v>
      </c>
      <c r="B91" s="71">
        <v>26</v>
      </c>
      <c r="C91" s="71">
        <v>20.91</v>
      </c>
    </row>
    <row r="92" spans="1:3" ht="12.75" customHeight="1" x14ac:dyDescent="0.2">
      <c r="A92" s="46">
        <v>44287</v>
      </c>
      <c r="B92" s="71">
        <v>26.29</v>
      </c>
      <c r="C92" s="71">
        <v>20.93</v>
      </c>
    </row>
    <row r="93" spans="1:3" ht="12.75" customHeight="1" x14ac:dyDescent="0.2">
      <c r="A93" s="46">
        <v>44317</v>
      </c>
      <c r="B93" s="71">
        <v>26.93</v>
      </c>
      <c r="C93" s="71">
        <v>21.26</v>
      </c>
    </row>
    <row r="94" spans="1:3" ht="12.75" customHeight="1" x14ac:dyDescent="0.2">
      <c r="A94" s="46">
        <v>44348</v>
      </c>
      <c r="B94" s="71">
        <v>27.42</v>
      </c>
      <c r="C94" s="71">
        <v>21.42</v>
      </c>
    </row>
    <row r="95" spans="1:3" ht="12.75" customHeight="1" x14ac:dyDescent="0.2">
      <c r="A95" s="46">
        <v>44378</v>
      </c>
      <c r="B95" s="71">
        <v>27.87</v>
      </c>
      <c r="C95" s="71">
        <v>21.8</v>
      </c>
    </row>
    <row r="96" spans="1:3" ht="12.75" customHeight="1" x14ac:dyDescent="0.2">
      <c r="A96" s="46">
        <v>44409</v>
      </c>
      <c r="B96" s="71">
        <v>28.76</v>
      </c>
      <c r="C96" s="71">
        <v>22.23</v>
      </c>
    </row>
    <row r="97" spans="1:3" ht="12.75" customHeight="1" x14ac:dyDescent="0.2">
      <c r="A97" s="46">
        <v>44440</v>
      </c>
      <c r="B97" s="71">
        <v>29.5</v>
      </c>
      <c r="C97" s="71">
        <v>22.98</v>
      </c>
    </row>
    <row r="98" spans="1:3" ht="12.75" customHeight="1" x14ac:dyDescent="0.2">
      <c r="A98" s="46">
        <v>44470</v>
      </c>
      <c r="B98" s="71">
        <v>30.02</v>
      </c>
      <c r="C98" s="71">
        <v>23.45</v>
      </c>
    </row>
    <row r="99" spans="1:3" ht="12.75" customHeight="1" x14ac:dyDescent="0.2">
      <c r="A99" s="46">
        <v>44501</v>
      </c>
      <c r="B99" s="71">
        <v>30.63</v>
      </c>
      <c r="C99" s="71">
        <v>23.64</v>
      </c>
    </row>
    <row r="100" spans="1:3" ht="12.75" customHeight="1" x14ac:dyDescent="0.2">
      <c r="A100" s="46">
        <v>44531</v>
      </c>
      <c r="B100" s="71">
        <v>31.05</v>
      </c>
      <c r="C100" s="71">
        <v>23.87</v>
      </c>
    </row>
    <row r="101" spans="1:3" ht="12.75" customHeight="1" x14ac:dyDescent="0.2">
      <c r="A101" s="46">
        <v>44562</v>
      </c>
      <c r="B101" s="71">
        <v>31.21</v>
      </c>
      <c r="C101" s="71">
        <v>24.28</v>
      </c>
    </row>
    <row r="102" spans="1:3" ht="12.75" customHeight="1" x14ac:dyDescent="0.2">
      <c r="A102" s="46">
        <v>44593</v>
      </c>
      <c r="B102" s="71">
        <v>31.09</v>
      </c>
      <c r="C102" s="71">
        <v>23.86</v>
      </c>
    </row>
    <row r="103" spans="1:3" ht="12.75" customHeight="1" x14ac:dyDescent="0.2">
      <c r="A103" s="46">
        <v>44621</v>
      </c>
      <c r="B103" s="71">
        <v>31.13</v>
      </c>
      <c r="C103" s="71">
        <v>23.61</v>
      </c>
    </row>
    <row r="104" spans="1:3" ht="12.75" customHeight="1" x14ac:dyDescent="0.2">
      <c r="A104" s="46">
        <v>44652</v>
      </c>
      <c r="B104" s="71">
        <v>31.34</v>
      </c>
      <c r="C104" s="71">
        <v>23.69</v>
      </c>
    </row>
    <row r="105" spans="1:3" ht="12.75" customHeight="1" x14ac:dyDescent="0.2">
      <c r="A105" s="46">
        <v>44682</v>
      </c>
      <c r="B105" s="71">
        <v>31.29</v>
      </c>
      <c r="C105" s="71">
        <v>23.4</v>
      </c>
    </row>
    <row r="106" spans="1:3" ht="12.75" customHeight="1" x14ac:dyDescent="0.2">
      <c r="A106" s="46">
        <v>44713</v>
      </c>
      <c r="B106" s="71">
        <v>31.39</v>
      </c>
      <c r="C106" s="71">
        <v>24.03</v>
      </c>
    </row>
    <row r="107" spans="1:3" ht="12.75" customHeight="1" x14ac:dyDescent="0.2">
      <c r="A107" s="46">
        <v>44743</v>
      </c>
      <c r="B107" s="71">
        <v>31.52</v>
      </c>
      <c r="C107" s="71">
        <v>24.58</v>
      </c>
    </row>
    <row r="108" spans="1:3" ht="12.75" customHeight="1" x14ac:dyDescent="0.2">
      <c r="A108" s="46">
        <v>44774</v>
      </c>
      <c r="B108" s="71">
        <v>31.45</v>
      </c>
      <c r="C108" s="71">
        <v>25.03</v>
      </c>
    </row>
    <row r="109" spans="1:3" ht="12.75" customHeight="1" x14ac:dyDescent="0.2">
      <c r="A109" s="46">
        <v>44805</v>
      </c>
      <c r="B109" s="71">
        <v>31.38</v>
      </c>
      <c r="C109" s="71">
        <v>25.22</v>
      </c>
    </row>
    <row r="110" spans="1:3" ht="12.75" customHeight="1" x14ac:dyDescent="0.2">
      <c r="A110" s="46">
        <v>44835</v>
      </c>
      <c r="B110" s="71">
        <v>31.59</v>
      </c>
      <c r="C110" s="71">
        <v>25.3</v>
      </c>
    </row>
    <row r="111" spans="1:3" ht="12.75" customHeight="1" x14ac:dyDescent="0.2">
      <c r="A111" s="46">
        <v>44866</v>
      </c>
      <c r="B111" s="71">
        <v>31.44</v>
      </c>
      <c r="C111" s="71">
        <v>25.43</v>
      </c>
    </row>
    <row r="112" spans="1:3" ht="12.75" customHeight="1" x14ac:dyDescent="0.2">
      <c r="A112" s="46">
        <v>44896</v>
      </c>
      <c r="B112" s="71">
        <v>31.13</v>
      </c>
      <c r="C112" s="71">
        <v>25.67</v>
      </c>
    </row>
    <row r="113" spans="1:3" ht="12.75" customHeight="1" x14ac:dyDescent="0.2">
      <c r="A113" s="46">
        <v>44927</v>
      </c>
      <c r="B113" s="71">
        <v>31.19</v>
      </c>
      <c r="C113" s="71">
        <v>25.84</v>
      </c>
    </row>
    <row r="114" spans="1:3" ht="12.75" customHeight="1" x14ac:dyDescent="0.2">
      <c r="A114" s="46">
        <v>44958</v>
      </c>
      <c r="B114" s="71">
        <v>30.95</v>
      </c>
      <c r="C114" s="71">
        <v>25.91</v>
      </c>
    </row>
    <row r="115" spans="1:3" ht="12.75" customHeight="1" x14ac:dyDescent="0.2">
      <c r="A115" s="46">
        <v>44986</v>
      </c>
      <c r="B115" s="71">
        <v>30.81</v>
      </c>
      <c r="C115" s="71">
        <v>25.93</v>
      </c>
    </row>
    <row r="116" spans="1:3" ht="12.75" customHeight="1" x14ac:dyDescent="0.2">
      <c r="A116" s="46">
        <v>45017</v>
      </c>
      <c r="B116" s="71">
        <v>30.73</v>
      </c>
      <c r="C116" s="71">
        <v>25.89</v>
      </c>
    </row>
    <row r="117" spans="1:3" ht="12.75" customHeight="1" x14ac:dyDescent="0.2">
      <c r="A117" s="46">
        <v>45047</v>
      </c>
      <c r="B117" s="71">
        <v>30.95</v>
      </c>
      <c r="C117" s="71">
        <v>25.83</v>
      </c>
    </row>
    <row r="118" spans="1:3" ht="12.75" customHeight="1" x14ac:dyDescent="0.2">
      <c r="A118" s="46">
        <v>45078</v>
      </c>
      <c r="B118" s="71">
        <v>30.54</v>
      </c>
      <c r="C118" s="71">
        <v>25.77</v>
      </c>
    </row>
    <row r="119" spans="1:3" ht="12.75" customHeight="1" x14ac:dyDescent="0.2">
      <c r="A119" s="46">
        <v>45108</v>
      </c>
      <c r="B119" s="71">
        <v>30.2</v>
      </c>
      <c r="C119" s="71">
        <v>25.47</v>
      </c>
    </row>
    <row r="120" spans="1:3" ht="12.75" customHeight="1" x14ac:dyDescent="0.2">
      <c r="A120" s="46">
        <v>45139</v>
      </c>
      <c r="B120" s="71">
        <v>30.36</v>
      </c>
      <c r="C120" s="71">
        <v>25.14</v>
      </c>
    </row>
    <row r="121" spans="1:3" ht="12.75" customHeight="1" x14ac:dyDescent="0.2">
      <c r="A121" s="46">
        <v>45170</v>
      </c>
      <c r="B121" s="71">
        <v>30.19</v>
      </c>
      <c r="C121" s="71">
        <v>25.02</v>
      </c>
    </row>
    <row r="122" spans="1:3" ht="12.75" customHeight="1" x14ac:dyDescent="0.2">
      <c r="A122" s="46">
        <v>45200</v>
      </c>
      <c r="B122" s="71">
        <v>30.16</v>
      </c>
      <c r="C122" s="71">
        <v>24.91</v>
      </c>
    </row>
    <row r="123" spans="1:3" ht="12.75" customHeight="1" x14ac:dyDescent="0.2">
      <c r="A123" s="46">
        <v>45231</v>
      </c>
      <c r="B123" s="71">
        <v>30.16</v>
      </c>
      <c r="C123" s="71">
        <v>24.48</v>
      </c>
    </row>
    <row r="124" spans="1:3" ht="12.75" customHeight="1" x14ac:dyDescent="0.2">
      <c r="A124" s="46">
        <v>45261</v>
      </c>
      <c r="B124" s="71">
        <v>29.84</v>
      </c>
      <c r="C124" s="71">
        <v>23.81</v>
      </c>
    </row>
    <row r="125" spans="1:3" ht="12.75" customHeight="1" x14ac:dyDescent="0.2">
      <c r="A125" s="46">
        <v>45292</v>
      </c>
      <c r="B125" s="71">
        <v>30.05</v>
      </c>
      <c r="C125" s="71">
        <v>23.79</v>
      </c>
    </row>
    <row r="126" spans="1:3" ht="12.75" customHeight="1" x14ac:dyDescent="0.2">
      <c r="A126" s="46">
        <v>45323</v>
      </c>
      <c r="B126" s="71">
        <v>30</v>
      </c>
      <c r="C126" s="71">
        <v>23.83</v>
      </c>
    </row>
    <row r="127" spans="1:3" ht="12.75" customHeight="1" x14ac:dyDescent="0.2">
      <c r="A127" s="46">
        <v>45352</v>
      </c>
      <c r="B127" s="71">
        <v>29.95</v>
      </c>
      <c r="C127" s="71">
        <v>24.14</v>
      </c>
    </row>
    <row r="128" spans="1:3" ht="12.75" customHeight="1" x14ac:dyDescent="0.2">
      <c r="A128" s="46">
        <v>45383</v>
      </c>
      <c r="B128" s="71">
        <v>29.93</v>
      </c>
      <c r="C128" s="71">
        <v>24.01</v>
      </c>
    </row>
    <row r="129" spans="1:3" ht="12.75" customHeight="1" x14ac:dyDescent="0.2">
      <c r="A129" s="46">
        <v>45413</v>
      </c>
      <c r="B129" s="71">
        <v>29.81</v>
      </c>
      <c r="C129" s="71">
        <v>23.69</v>
      </c>
    </row>
    <row r="130" spans="1:3" ht="12.75" customHeight="1" x14ac:dyDescent="0.2">
      <c r="A130" s="46">
        <v>45444</v>
      </c>
      <c r="B130" s="71">
        <v>29.79</v>
      </c>
      <c r="C130" s="71">
        <v>23.98</v>
      </c>
    </row>
  </sheetData>
  <pageMargins left="2.3622047244094491" right="2.7559055118110236" top="0.78740157480314965" bottom="8.661417322834646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20C0-5AFC-4F3C-9283-C985F5BD59E5}">
  <dimension ref="A1:E130"/>
  <sheetViews>
    <sheetView showGridLines="0" zoomScale="130" zoomScaleNormal="130" workbookViewId="0"/>
  </sheetViews>
  <sheetFormatPr defaultColWidth="8.5703125" defaultRowHeight="12.75" customHeight="1" x14ac:dyDescent="0.2"/>
  <cols>
    <col min="1" max="1" width="7.28515625" style="2" customWidth="1"/>
    <col min="2" max="2" width="9.140625" style="2" customWidth="1"/>
    <col min="3" max="3" width="14" style="2" customWidth="1"/>
    <col min="4" max="4" width="9.140625" style="2" customWidth="1"/>
    <col min="5" max="5" width="10" style="1" bestFit="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391</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A8" s="65"/>
      <c r="B8" s="45" t="s">
        <v>387</v>
      </c>
      <c r="C8" s="45" t="s">
        <v>387</v>
      </c>
      <c r="D8" s="45" t="s">
        <v>387</v>
      </c>
      <c r="E8" s="45" t="s">
        <v>0</v>
      </c>
    </row>
    <row r="9" spans="1:5" ht="30.75" customHeight="1" x14ac:dyDescent="0.2">
      <c r="A9" s="9" t="s">
        <v>334</v>
      </c>
      <c r="B9" s="9" t="s">
        <v>98</v>
      </c>
      <c r="C9" s="9" t="s">
        <v>106</v>
      </c>
      <c r="D9" s="9" t="s">
        <v>107</v>
      </c>
      <c r="E9" s="9" t="s">
        <v>119</v>
      </c>
    </row>
    <row r="10" spans="1:5" ht="12.75" customHeight="1" x14ac:dyDescent="0.2">
      <c r="A10" s="46">
        <v>41821</v>
      </c>
      <c r="B10" s="71">
        <v>1.98</v>
      </c>
      <c r="C10" s="71">
        <v>3.64</v>
      </c>
      <c r="D10" s="71">
        <v>0.44</v>
      </c>
      <c r="E10" s="73"/>
    </row>
    <row r="11" spans="1:5" ht="12.75" customHeight="1" x14ac:dyDescent="0.2">
      <c r="A11" s="46">
        <v>41852</v>
      </c>
      <c r="B11" s="71">
        <v>2.0299999999999998</v>
      </c>
      <c r="C11" s="71">
        <v>3.71</v>
      </c>
      <c r="D11" s="71">
        <v>0.45</v>
      </c>
      <c r="E11" s="74"/>
    </row>
    <row r="12" spans="1:5" ht="12.75" customHeight="1" x14ac:dyDescent="0.2">
      <c r="A12" s="46">
        <v>41883</v>
      </c>
      <c r="B12" s="71">
        <v>2</v>
      </c>
      <c r="C12" s="71">
        <v>3.64</v>
      </c>
      <c r="D12" s="71">
        <v>0.46</v>
      </c>
      <c r="E12" s="74"/>
    </row>
    <row r="13" spans="1:5" ht="12.75" customHeight="1" x14ac:dyDescent="0.2">
      <c r="A13" s="46">
        <v>41913</v>
      </c>
      <c r="B13" s="71">
        <v>2.0499999999999998</v>
      </c>
      <c r="C13" s="71">
        <v>3.73</v>
      </c>
      <c r="D13" s="71">
        <v>0.5</v>
      </c>
      <c r="E13" s="74"/>
    </row>
    <row r="14" spans="1:5" ht="12.75" customHeight="1" x14ac:dyDescent="0.2">
      <c r="A14" s="46">
        <v>41944</v>
      </c>
      <c r="B14" s="71">
        <v>1.97</v>
      </c>
      <c r="C14" s="71">
        <v>3.59</v>
      </c>
      <c r="D14" s="71">
        <v>0.45</v>
      </c>
      <c r="E14" s="74"/>
    </row>
    <row r="15" spans="1:5" ht="12.75" customHeight="1" x14ac:dyDescent="0.2">
      <c r="A15" s="46">
        <v>41974</v>
      </c>
      <c r="B15" s="71">
        <v>1.89</v>
      </c>
      <c r="C15" s="71">
        <v>3.54</v>
      </c>
      <c r="D15" s="71">
        <v>0.41</v>
      </c>
      <c r="E15" s="74"/>
    </row>
    <row r="16" spans="1:5" ht="12.75" customHeight="1" x14ac:dyDescent="0.2">
      <c r="A16" s="46">
        <v>42005</v>
      </c>
      <c r="B16" s="71">
        <v>1.98</v>
      </c>
      <c r="C16" s="71">
        <v>3.72</v>
      </c>
      <c r="D16" s="71">
        <v>0.43</v>
      </c>
      <c r="E16" s="74"/>
    </row>
    <row r="17" spans="1:5" ht="12.75" customHeight="1" x14ac:dyDescent="0.2">
      <c r="A17" s="46">
        <v>42036</v>
      </c>
      <c r="B17" s="71">
        <v>1.99</v>
      </c>
      <c r="C17" s="71">
        <v>3.74</v>
      </c>
      <c r="D17" s="71">
        <v>0.45</v>
      </c>
      <c r="E17" s="74"/>
    </row>
    <row r="18" spans="1:5" ht="12.75" customHeight="1" x14ac:dyDescent="0.2">
      <c r="A18" s="46">
        <v>42064</v>
      </c>
      <c r="B18" s="71">
        <v>2.06</v>
      </c>
      <c r="C18" s="71">
        <v>3.83</v>
      </c>
      <c r="D18" s="71">
        <v>0.52</v>
      </c>
      <c r="E18" s="74"/>
    </row>
    <row r="19" spans="1:5" ht="12.75" customHeight="1" x14ac:dyDescent="0.2">
      <c r="A19" s="46">
        <v>42095</v>
      </c>
      <c r="B19" s="71">
        <v>2.2400000000000002</v>
      </c>
      <c r="C19" s="71">
        <v>4.0599999999999996</v>
      </c>
      <c r="D19" s="71">
        <v>0.76</v>
      </c>
      <c r="E19" s="74"/>
    </row>
    <row r="20" spans="1:5" ht="12.75" customHeight="1" x14ac:dyDescent="0.2">
      <c r="A20" s="46">
        <v>42125</v>
      </c>
      <c r="B20" s="71">
        <v>2.27</v>
      </c>
      <c r="C20" s="71">
        <v>4.1900000000000004</v>
      </c>
      <c r="D20" s="71">
        <v>0.71</v>
      </c>
      <c r="E20" s="74"/>
    </row>
    <row r="21" spans="1:5" ht="12.75" customHeight="1" x14ac:dyDescent="0.2">
      <c r="A21" s="46">
        <v>42156</v>
      </c>
      <c r="B21" s="71">
        <v>2.25</v>
      </c>
      <c r="C21" s="71">
        <v>4.18</v>
      </c>
      <c r="D21" s="71">
        <v>0.71</v>
      </c>
      <c r="E21" s="74"/>
    </row>
    <row r="22" spans="1:5" ht="12.75" customHeight="1" x14ac:dyDescent="0.2">
      <c r="A22" s="46">
        <v>42186</v>
      </c>
      <c r="B22" s="71">
        <v>2.37</v>
      </c>
      <c r="C22" s="71">
        <v>4.51</v>
      </c>
      <c r="D22" s="71">
        <v>0.68</v>
      </c>
      <c r="E22" s="74"/>
    </row>
    <row r="23" spans="1:5" ht="12.75" customHeight="1" x14ac:dyDescent="0.2">
      <c r="A23" s="46">
        <v>42217</v>
      </c>
      <c r="B23" s="71">
        <v>2.4300000000000002</v>
      </c>
      <c r="C23" s="71">
        <v>4.5999999999999996</v>
      </c>
      <c r="D23" s="71">
        <v>0.77</v>
      </c>
      <c r="E23" s="74"/>
    </row>
    <row r="24" spans="1:5" ht="12.75" customHeight="1" x14ac:dyDescent="0.2">
      <c r="A24" s="46">
        <v>42248</v>
      </c>
      <c r="B24" s="71">
        <v>2.38</v>
      </c>
      <c r="C24" s="71">
        <v>4.76</v>
      </c>
      <c r="D24" s="71">
        <v>0.56999999999999995</v>
      </c>
      <c r="E24" s="74"/>
    </row>
    <row r="25" spans="1:5" ht="12.75" customHeight="1" x14ac:dyDescent="0.2">
      <c r="A25" s="46">
        <v>42278</v>
      </c>
      <c r="B25" s="71">
        <v>2.48</v>
      </c>
      <c r="C25" s="71">
        <v>5.01</v>
      </c>
      <c r="D25" s="71">
        <v>0.56999999999999995</v>
      </c>
      <c r="E25" s="74"/>
    </row>
    <row r="26" spans="1:5" ht="12.75" customHeight="1" x14ac:dyDescent="0.2">
      <c r="A26" s="46">
        <v>42309</v>
      </c>
      <c r="B26" s="71">
        <v>2.63</v>
      </c>
      <c r="C26" s="71">
        <v>5.24</v>
      </c>
      <c r="D26" s="71">
        <v>0.66</v>
      </c>
      <c r="E26" s="74"/>
    </row>
    <row r="27" spans="1:5" ht="12.75" customHeight="1" x14ac:dyDescent="0.2">
      <c r="A27" s="46">
        <v>42339</v>
      </c>
      <c r="B27" s="71">
        <v>2.61</v>
      </c>
      <c r="C27" s="71">
        <v>5.0599999999999996</v>
      </c>
      <c r="D27" s="71">
        <v>0.61</v>
      </c>
      <c r="E27" s="74"/>
    </row>
    <row r="28" spans="1:5" ht="12.75" customHeight="1" x14ac:dyDescent="0.2">
      <c r="A28" s="46">
        <v>42370</v>
      </c>
      <c r="B28" s="71">
        <v>2.72</v>
      </c>
      <c r="C28" s="71">
        <v>5.27</v>
      </c>
      <c r="D28" s="71">
        <v>0.64</v>
      </c>
      <c r="E28" s="74"/>
    </row>
    <row r="29" spans="1:5" ht="12.75" customHeight="1" x14ac:dyDescent="0.2">
      <c r="A29" s="46">
        <v>42401</v>
      </c>
      <c r="B29" s="71">
        <v>2.78</v>
      </c>
      <c r="C29" s="71">
        <v>5.4</v>
      </c>
      <c r="D29" s="71">
        <v>0.69</v>
      </c>
      <c r="E29" s="74"/>
    </row>
    <row r="30" spans="1:5" ht="12.75" customHeight="1" x14ac:dyDescent="0.2">
      <c r="A30" s="46">
        <v>42430</v>
      </c>
      <c r="B30" s="71">
        <v>2.85</v>
      </c>
      <c r="C30" s="71">
        <v>5.53</v>
      </c>
      <c r="D30" s="71">
        <v>0.72</v>
      </c>
      <c r="E30" s="74"/>
    </row>
    <row r="31" spans="1:5" ht="12.75" customHeight="1" x14ac:dyDescent="0.2">
      <c r="A31" s="46">
        <v>42461</v>
      </c>
      <c r="B31" s="71">
        <v>3.04</v>
      </c>
      <c r="C31" s="71">
        <v>5.85</v>
      </c>
      <c r="D31" s="71">
        <v>0.8</v>
      </c>
      <c r="E31" s="74"/>
    </row>
    <row r="32" spans="1:5" ht="12.75" customHeight="1" x14ac:dyDescent="0.2">
      <c r="A32" s="46">
        <v>42491</v>
      </c>
      <c r="B32" s="71">
        <v>3.17</v>
      </c>
      <c r="C32" s="71">
        <v>6</v>
      </c>
      <c r="D32" s="71">
        <v>0.89</v>
      </c>
      <c r="E32" s="74"/>
    </row>
    <row r="33" spans="1:5" ht="12.75" customHeight="1" x14ac:dyDescent="0.2">
      <c r="A33" s="46">
        <v>42522</v>
      </c>
      <c r="B33" s="71">
        <v>2.99</v>
      </c>
      <c r="C33" s="71">
        <v>5.58</v>
      </c>
      <c r="D33" s="71">
        <v>0.9</v>
      </c>
      <c r="E33" s="74"/>
    </row>
    <row r="34" spans="1:5" ht="12.75" customHeight="1" x14ac:dyDescent="0.2">
      <c r="A34" s="46">
        <v>42552</v>
      </c>
      <c r="B34" s="71">
        <v>3.03</v>
      </c>
      <c r="C34" s="71">
        <v>5.79</v>
      </c>
      <c r="D34" s="71">
        <v>0.88</v>
      </c>
      <c r="E34" s="74"/>
    </row>
    <row r="35" spans="1:5" ht="12.75" customHeight="1" x14ac:dyDescent="0.2">
      <c r="A35" s="46">
        <v>42583</v>
      </c>
      <c r="B35" s="71">
        <v>3.17</v>
      </c>
      <c r="C35" s="71">
        <v>6.24</v>
      </c>
      <c r="D35" s="71">
        <v>0.79</v>
      </c>
      <c r="E35" s="74"/>
    </row>
    <row r="36" spans="1:5" ht="12.75" customHeight="1" x14ac:dyDescent="0.2">
      <c r="A36" s="46">
        <v>42614</v>
      </c>
      <c r="B36" s="71">
        <v>3.18</v>
      </c>
      <c r="C36" s="71">
        <v>6.07</v>
      </c>
      <c r="D36" s="71">
        <v>0.98</v>
      </c>
      <c r="E36" s="74"/>
    </row>
    <row r="37" spans="1:5" ht="12.75" customHeight="1" x14ac:dyDescent="0.2">
      <c r="A37" s="46">
        <v>42644</v>
      </c>
      <c r="B37" s="71">
        <v>3.51</v>
      </c>
      <c r="C37" s="71">
        <v>6.3</v>
      </c>
      <c r="D37" s="71">
        <v>1.35</v>
      </c>
      <c r="E37" s="74"/>
    </row>
    <row r="38" spans="1:5" ht="12.75" customHeight="1" x14ac:dyDescent="0.2">
      <c r="A38" s="46">
        <v>42675</v>
      </c>
      <c r="B38" s="71">
        <v>3.5</v>
      </c>
      <c r="C38" s="71">
        <v>6.33</v>
      </c>
      <c r="D38" s="71">
        <v>1.24</v>
      </c>
      <c r="E38" s="74"/>
    </row>
    <row r="39" spans="1:5" ht="12.75" customHeight="1" x14ac:dyDescent="0.2">
      <c r="A39" s="46">
        <v>42705</v>
      </c>
      <c r="B39" s="71">
        <v>3.44</v>
      </c>
      <c r="C39" s="71">
        <v>6.23</v>
      </c>
      <c r="D39" s="71">
        <v>1.28</v>
      </c>
      <c r="E39" s="74"/>
    </row>
    <row r="40" spans="1:5" ht="12.75" customHeight="1" x14ac:dyDescent="0.2">
      <c r="A40" s="46">
        <v>42736</v>
      </c>
      <c r="B40" s="71">
        <v>3.47</v>
      </c>
      <c r="C40" s="71">
        <v>6.27</v>
      </c>
      <c r="D40" s="71">
        <v>1.26</v>
      </c>
      <c r="E40" s="74"/>
    </row>
    <row r="41" spans="1:5" ht="12.75" customHeight="1" x14ac:dyDescent="0.2">
      <c r="A41" s="46">
        <v>42767</v>
      </c>
      <c r="B41" s="71">
        <v>3.49</v>
      </c>
      <c r="C41" s="71">
        <v>6.41</v>
      </c>
      <c r="D41" s="71">
        <v>1.21</v>
      </c>
      <c r="E41" s="74"/>
    </row>
    <row r="42" spans="1:5" ht="12.75" customHeight="1" x14ac:dyDescent="0.2">
      <c r="A42" s="46">
        <v>42795</v>
      </c>
      <c r="B42" s="71">
        <v>3.69</v>
      </c>
      <c r="C42" s="71">
        <v>6.36</v>
      </c>
      <c r="D42" s="71">
        <v>1.66</v>
      </c>
      <c r="E42" s="74"/>
    </row>
    <row r="43" spans="1:5" ht="12.75" customHeight="1" x14ac:dyDescent="0.2">
      <c r="A43" s="46">
        <v>42826</v>
      </c>
      <c r="B43" s="71">
        <v>3.82</v>
      </c>
      <c r="C43" s="71">
        <v>6.55</v>
      </c>
      <c r="D43" s="71">
        <v>1.74</v>
      </c>
      <c r="E43" s="74"/>
    </row>
    <row r="44" spans="1:5" ht="12.75" customHeight="1" x14ac:dyDescent="0.2">
      <c r="A44" s="46">
        <v>42856</v>
      </c>
      <c r="B44" s="71">
        <v>3.98</v>
      </c>
      <c r="C44" s="71">
        <v>6.67</v>
      </c>
      <c r="D44" s="71">
        <v>1.96</v>
      </c>
      <c r="E44" s="74"/>
    </row>
    <row r="45" spans="1:5" ht="12.75" customHeight="1" x14ac:dyDescent="0.2">
      <c r="A45" s="46">
        <v>42887</v>
      </c>
      <c r="B45" s="71">
        <v>3.6</v>
      </c>
      <c r="C45" s="71">
        <v>6.11</v>
      </c>
      <c r="D45" s="71">
        <v>1.83</v>
      </c>
      <c r="E45" s="74"/>
    </row>
    <row r="46" spans="1:5" ht="12.75" customHeight="1" x14ac:dyDescent="0.2">
      <c r="A46" s="46">
        <v>42917</v>
      </c>
      <c r="B46" s="71">
        <v>3.4</v>
      </c>
      <c r="C46" s="71">
        <v>6.79</v>
      </c>
      <c r="D46" s="71">
        <v>1.38</v>
      </c>
      <c r="E46" s="74"/>
    </row>
    <row r="47" spans="1:5" ht="12.75" customHeight="1" x14ac:dyDescent="0.2">
      <c r="A47" s="46">
        <v>42948</v>
      </c>
      <c r="B47" s="71">
        <v>3.44</v>
      </c>
      <c r="C47" s="71">
        <v>6.78</v>
      </c>
      <c r="D47" s="71">
        <v>1.45</v>
      </c>
      <c r="E47" s="74"/>
    </row>
    <row r="48" spans="1:5" ht="12.75" customHeight="1" x14ac:dyDescent="0.2">
      <c r="A48" s="46">
        <v>42979</v>
      </c>
      <c r="B48" s="71">
        <v>3.29</v>
      </c>
      <c r="C48" s="71">
        <v>6.49</v>
      </c>
      <c r="D48" s="71">
        <v>1.4</v>
      </c>
      <c r="E48" s="74"/>
    </row>
    <row r="49" spans="1:5" ht="12.75" customHeight="1" x14ac:dyDescent="0.2">
      <c r="A49" s="46">
        <v>43009</v>
      </c>
      <c r="B49" s="71">
        <v>3.35</v>
      </c>
      <c r="C49" s="71">
        <v>6.48</v>
      </c>
      <c r="D49" s="71">
        <v>1.55</v>
      </c>
      <c r="E49" s="74"/>
    </row>
    <row r="50" spans="1:5" ht="12.75" customHeight="1" x14ac:dyDescent="0.2">
      <c r="A50" s="46">
        <v>43040</v>
      </c>
      <c r="B50" s="71">
        <v>3.27</v>
      </c>
      <c r="C50" s="71">
        <v>6.25</v>
      </c>
      <c r="D50" s="71">
        <v>1.55</v>
      </c>
      <c r="E50" s="74"/>
    </row>
    <row r="51" spans="1:5" ht="12.75" customHeight="1" x14ac:dyDescent="0.2">
      <c r="A51" s="46">
        <v>43070</v>
      </c>
      <c r="B51" s="71">
        <v>2.9</v>
      </c>
      <c r="C51" s="71">
        <v>5.95</v>
      </c>
      <c r="D51" s="71">
        <v>1.17</v>
      </c>
      <c r="E51" s="74"/>
    </row>
    <row r="52" spans="1:5" ht="12.75" customHeight="1" x14ac:dyDescent="0.2">
      <c r="A52" s="46">
        <v>43101</v>
      </c>
      <c r="B52" s="71">
        <v>3.06</v>
      </c>
      <c r="C52" s="71">
        <v>6.18</v>
      </c>
      <c r="D52" s="71">
        <v>1.38</v>
      </c>
      <c r="E52" s="74"/>
    </row>
    <row r="53" spans="1:5" ht="12.75" customHeight="1" x14ac:dyDescent="0.2">
      <c r="A53" s="46">
        <v>43132</v>
      </c>
      <c r="B53" s="71">
        <v>3.1</v>
      </c>
      <c r="C53" s="71">
        <v>6.22</v>
      </c>
      <c r="D53" s="71">
        <v>1.41</v>
      </c>
      <c r="E53" s="74"/>
    </row>
    <row r="54" spans="1:5" ht="12.75" customHeight="1" x14ac:dyDescent="0.2">
      <c r="A54" s="46">
        <v>43160</v>
      </c>
      <c r="B54" s="71">
        <v>2.86</v>
      </c>
      <c r="C54" s="71">
        <v>5.61</v>
      </c>
      <c r="D54" s="71">
        <v>1.39</v>
      </c>
      <c r="E54" s="74"/>
    </row>
    <row r="55" spans="1:5" ht="12.75" customHeight="1" x14ac:dyDescent="0.2">
      <c r="A55" s="46">
        <v>43191</v>
      </c>
      <c r="B55" s="71">
        <v>2.95</v>
      </c>
      <c r="C55" s="71">
        <v>5.88</v>
      </c>
      <c r="D55" s="71">
        <v>1.4</v>
      </c>
      <c r="E55" s="74"/>
    </row>
    <row r="56" spans="1:5" ht="12.75" customHeight="1" x14ac:dyDescent="0.2">
      <c r="A56" s="46">
        <v>43221</v>
      </c>
      <c r="B56" s="71">
        <v>2.96</v>
      </c>
      <c r="C56" s="71">
        <v>5.8</v>
      </c>
      <c r="D56" s="71">
        <v>1.48</v>
      </c>
      <c r="E56" s="74"/>
    </row>
    <row r="57" spans="1:5" ht="12.75" customHeight="1" x14ac:dyDescent="0.2">
      <c r="A57" s="46">
        <v>43252</v>
      </c>
      <c r="B57" s="71">
        <v>2.54</v>
      </c>
      <c r="C57" s="71">
        <v>5.33</v>
      </c>
      <c r="D57" s="71">
        <v>1.1000000000000001</v>
      </c>
      <c r="E57" s="74"/>
    </row>
    <row r="58" spans="1:5" ht="12.75" customHeight="1" x14ac:dyDescent="0.2">
      <c r="A58" s="46">
        <v>43282</v>
      </c>
      <c r="B58" s="71">
        <v>2.44</v>
      </c>
      <c r="C58" s="71">
        <v>5.34</v>
      </c>
      <c r="D58" s="71">
        <v>0.93</v>
      </c>
      <c r="E58" s="74"/>
    </row>
    <row r="59" spans="1:5" ht="12.75" customHeight="1" x14ac:dyDescent="0.2">
      <c r="A59" s="46">
        <v>43313</v>
      </c>
      <c r="B59" s="71">
        <v>2.4900000000000002</v>
      </c>
      <c r="C59" s="71">
        <v>5.33</v>
      </c>
      <c r="D59" s="71">
        <v>0.99</v>
      </c>
      <c r="E59" s="74"/>
    </row>
    <row r="60" spans="1:5" ht="12.75" customHeight="1" x14ac:dyDescent="0.2">
      <c r="A60" s="46">
        <v>43344</v>
      </c>
      <c r="B60" s="71">
        <v>2.6</v>
      </c>
      <c r="C60" s="71">
        <v>5.13</v>
      </c>
      <c r="D60" s="71">
        <v>1.27</v>
      </c>
      <c r="E60" s="74"/>
    </row>
    <row r="61" spans="1:5" ht="12.75" customHeight="1" x14ac:dyDescent="0.2">
      <c r="A61" s="46">
        <v>43374</v>
      </c>
      <c r="B61" s="71">
        <v>2.65</v>
      </c>
      <c r="C61" s="71">
        <v>5.09</v>
      </c>
      <c r="D61" s="71">
        <v>1.32</v>
      </c>
      <c r="E61" s="74"/>
    </row>
    <row r="62" spans="1:5" ht="12.75" customHeight="1" x14ac:dyDescent="0.2">
      <c r="A62" s="46">
        <v>43405</v>
      </c>
      <c r="B62" s="71">
        <v>2.54</v>
      </c>
      <c r="C62" s="71">
        <v>4.95</v>
      </c>
      <c r="D62" s="71">
        <v>1.24</v>
      </c>
      <c r="E62" s="74"/>
    </row>
    <row r="63" spans="1:5" ht="12.75" customHeight="1" x14ac:dyDescent="0.2">
      <c r="A63" s="46">
        <v>43435</v>
      </c>
      <c r="B63" s="71">
        <v>2.41</v>
      </c>
      <c r="C63" s="71">
        <v>4.91</v>
      </c>
      <c r="D63" s="71">
        <v>1.06</v>
      </c>
      <c r="E63" s="74"/>
    </row>
    <row r="64" spans="1:5" ht="12.75" customHeight="1" x14ac:dyDescent="0.2">
      <c r="A64" s="46">
        <v>43466</v>
      </c>
      <c r="B64" s="71">
        <v>2.4700000000000002</v>
      </c>
      <c r="C64" s="71">
        <v>4.7699999999999996</v>
      </c>
      <c r="D64" s="71">
        <v>1.19</v>
      </c>
      <c r="E64" s="74"/>
    </row>
    <row r="65" spans="1:5" ht="12.75" customHeight="1" x14ac:dyDescent="0.2">
      <c r="A65" s="46">
        <v>43497</v>
      </c>
      <c r="B65" s="71">
        <v>2.4</v>
      </c>
      <c r="C65" s="71">
        <v>4.5199999999999996</v>
      </c>
      <c r="D65" s="71">
        <v>1.21</v>
      </c>
      <c r="E65" s="74"/>
    </row>
    <row r="66" spans="1:5" ht="12.75" customHeight="1" x14ac:dyDescent="0.2">
      <c r="A66" s="46">
        <v>43525</v>
      </c>
      <c r="B66" s="71">
        <v>2.5099999999999998</v>
      </c>
      <c r="C66" s="71">
        <v>4.6900000000000004</v>
      </c>
      <c r="D66" s="71">
        <v>1.29</v>
      </c>
      <c r="E66" s="74"/>
    </row>
    <row r="67" spans="1:5" ht="12.75" customHeight="1" x14ac:dyDescent="0.2">
      <c r="A67" s="46">
        <v>43556</v>
      </c>
      <c r="B67" s="71">
        <v>2.58</v>
      </c>
      <c r="C67" s="71">
        <v>4.58</v>
      </c>
      <c r="D67" s="71">
        <v>1.44</v>
      </c>
      <c r="E67" s="74"/>
    </row>
    <row r="68" spans="1:5" ht="12.75" customHeight="1" x14ac:dyDescent="0.2">
      <c r="A68" s="46">
        <v>43586</v>
      </c>
      <c r="B68" s="71">
        <v>2.59</v>
      </c>
      <c r="C68" s="71">
        <v>4.7300000000000004</v>
      </c>
      <c r="D68" s="71">
        <v>1.37</v>
      </c>
      <c r="E68" s="74"/>
    </row>
    <row r="69" spans="1:5" ht="12.75" customHeight="1" x14ac:dyDescent="0.2">
      <c r="A69" s="46">
        <v>43617</v>
      </c>
      <c r="B69" s="71">
        <v>2.42</v>
      </c>
      <c r="C69" s="71">
        <v>4.22</v>
      </c>
      <c r="D69" s="71">
        <v>1.37</v>
      </c>
      <c r="E69" s="74"/>
    </row>
    <row r="70" spans="1:5" ht="12.75" customHeight="1" x14ac:dyDescent="0.2">
      <c r="A70" s="46">
        <v>43647</v>
      </c>
      <c r="B70" s="71">
        <v>2.54</v>
      </c>
      <c r="C70" s="71">
        <v>4.5199999999999996</v>
      </c>
      <c r="D70" s="71">
        <v>1.3</v>
      </c>
      <c r="E70" s="74"/>
    </row>
    <row r="71" spans="1:5" ht="12.75" customHeight="1" x14ac:dyDescent="0.2">
      <c r="A71" s="46">
        <v>43678</v>
      </c>
      <c r="B71" s="71">
        <v>2.44</v>
      </c>
      <c r="C71" s="71">
        <v>4.37</v>
      </c>
      <c r="D71" s="71">
        <v>1.26</v>
      </c>
      <c r="E71" s="74"/>
    </row>
    <row r="72" spans="1:5" ht="12.75" customHeight="1" x14ac:dyDescent="0.2">
      <c r="A72" s="46">
        <v>43709</v>
      </c>
      <c r="B72" s="71">
        <v>2.39</v>
      </c>
      <c r="C72" s="71">
        <v>4.22</v>
      </c>
      <c r="D72" s="71">
        <v>1.32</v>
      </c>
      <c r="E72" s="74"/>
    </row>
    <row r="73" spans="1:5" ht="12.75" customHeight="1" x14ac:dyDescent="0.2">
      <c r="A73" s="46">
        <v>43739</v>
      </c>
      <c r="B73" s="71">
        <v>2.35</v>
      </c>
      <c r="C73" s="71">
        <v>4.09</v>
      </c>
      <c r="D73" s="71">
        <v>1.31</v>
      </c>
      <c r="E73" s="74"/>
    </row>
    <row r="74" spans="1:5" ht="12.75" customHeight="1" x14ac:dyDescent="0.2">
      <c r="A74" s="46">
        <v>43770</v>
      </c>
      <c r="B74" s="71">
        <v>2.27</v>
      </c>
      <c r="C74" s="71">
        <v>3.87</v>
      </c>
      <c r="D74" s="71">
        <v>1.3</v>
      </c>
      <c r="E74" s="74"/>
    </row>
    <row r="75" spans="1:5" ht="12.75" customHeight="1" x14ac:dyDescent="0.2">
      <c r="A75" s="46">
        <v>43800</v>
      </c>
      <c r="B75" s="71">
        <v>2.14</v>
      </c>
      <c r="C75" s="71">
        <v>3.71</v>
      </c>
      <c r="D75" s="71">
        <v>1.21</v>
      </c>
      <c r="E75" s="74"/>
    </row>
    <row r="76" spans="1:5" ht="12.75" customHeight="1" x14ac:dyDescent="0.2">
      <c r="A76" s="46">
        <v>43831</v>
      </c>
      <c r="B76" s="71">
        <v>2.19</v>
      </c>
      <c r="C76" s="71">
        <v>3.79</v>
      </c>
      <c r="D76" s="71">
        <v>1.24</v>
      </c>
      <c r="E76" s="74"/>
    </row>
    <row r="77" spans="1:5" ht="12.75" customHeight="1" x14ac:dyDescent="0.2">
      <c r="A77" s="46">
        <v>43862</v>
      </c>
      <c r="B77" s="71">
        <v>2.16</v>
      </c>
      <c r="C77" s="71">
        <v>3.76</v>
      </c>
      <c r="D77" s="71">
        <v>1.2</v>
      </c>
      <c r="E77" s="74"/>
    </row>
    <row r="78" spans="1:5" ht="12.75" customHeight="1" x14ac:dyDescent="0.2">
      <c r="A78" s="46">
        <v>43891</v>
      </c>
      <c r="B78" s="71">
        <v>2.16</v>
      </c>
      <c r="C78" s="71">
        <v>3.79</v>
      </c>
      <c r="D78" s="71">
        <v>1.24</v>
      </c>
      <c r="E78" s="74"/>
    </row>
    <row r="79" spans="1:5" ht="12.75" customHeight="1" x14ac:dyDescent="0.2">
      <c r="A79" s="46">
        <v>43922</v>
      </c>
      <c r="B79" s="71">
        <v>2.2799999999999998</v>
      </c>
      <c r="C79" s="71">
        <v>4.07</v>
      </c>
      <c r="D79" s="71">
        <v>1.29</v>
      </c>
      <c r="E79" s="74"/>
    </row>
    <row r="80" spans="1:5" ht="12.75" customHeight="1" x14ac:dyDescent="0.2">
      <c r="A80" s="46">
        <v>43952</v>
      </c>
      <c r="B80" s="71">
        <v>2.29</v>
      </c>
      <c r="C80" s="71">
        <v>4.16</v>
      </c>
      <c r="D80" s="71">
        <v>1.26</v>
      </c>
      <c r="E80" s="74"/>
    </row>
    <row r="81" spans="1:5" ht="12.75" customHeight="1" x14ac:dyDescent="0.2">
      <c r="A81" s="46">
        <v>43983</v>
      </c>
      <c r="B81" s="71">
        <v>1.85</v>
      </c>
      <c r="C81" s="71">
        <v>3.21</v>
      </c>
      <c r="D81" s="71">
        <v>1.08</v>
      </c>
      <c r="E81" s="74"/>
    </row>
    <row r="82" spans="1:5" ht="12.75" customHeight="1" x14ac:dyDescent="0.2">
      <c r="A82" s="46">
        <v>44013</v>
      </c>
      <c r="B82" s="71">
        <v>1.68</v>
      </c>
      <c r="C82" s="71">
        <v>2.76</v>
      </c>
      <c r="D82" s="71">
        <v>1</v>
      </c>
      <c r="E82" s="74"/>
    </row>
    <row r="83" spans="1:5" ht="12.75" customHeight="1" x14ac:dyDescent="0.2">
      <c r="A83" s="46">
        <v>44044</v>
      </c>
      <c r="B83" s="71">
        <v>1.69</v>
      </c>
      <c r="C83" s="71">
        <v>2.36</v>
      </c>
      <c r="D83" s="71">
        <v>1.23</v>
      </c>
      <c r="E83" s="74"/>
    </row>
    <row r="84" spans="1:5" ht="12.75" customHeight="1" x14ac:dyDescent="0.2">
      <c r="A84" s="46">
        <v>44075</v>
      </c>
      <c r="B84" s="71">
        <v>1.54</v>
      </c>
      <c r="C84" s="71">
        <v>1.99</v>
      </c>
      <c r="D84" s="71">
        <v>0.97</v>
      </c>
      <c r="E84" s="74"/>
    </row>
    <row r="85" spans="1:5" ht="12.75" customHeight="1" x14ac:dyDescent="0.2">
      <c r="A85" s="46">
        <v>44105</v>
      </c>
      <c r="B85" s="71">
        <v>1.47</v>
      </c>
      <c r="C85" s="71">
        <v>1.98</v>
      </c>
      <c r="D85" s="71">
        <v>0.92</v>
      </c>
      <c r="E85" s="74"/>
    </row>
    <row r="86" spans="1:5" ht="12.75" customHeight="1" x14ac:dyDescent="0.2">
      <c r="A86" s="46">
        <v>44136</v>
      </c>
      <c r="B86" s="71">
        <v>1.29</v>
      </c>
      <c r="C86" s="71">
        <v>1.92</v>
      </c>
      <c r="D86" s="71">
        <v>0.64</v>
      </c>
      <c r="E86" s="74"/>
    </row>
    <row r="87" spans="1:5" ht="12.75" customHeight="1" x14ac:dyDescent="0.2">
      <c r="A87" s="46">
        <v>44166</v>
      </c>
      <c r="B87" s="71">
        <v>1.2</v>
      </c>
      <c r="C87" s="71">
        <v>1.92</v>
      </c>
      <c r="D87" s="71">
        <v>0.55000000000000004</v>
      </c>
      <c r="E87" s="74"/>
    </row>
    <row r="88" spans="1:5" ht="12.75" customHeight="1" x14ac:dyDescent="0.2">
      <c r="A88" s="46">
        <v>44197</v>
      </c>
      <c r="B88" s="71">
        <v>1.2</v>
      </c>
      <c r="C88" s="71">
        <v>2.08</v>
      </c>
      <c r="D88" s="71">
        <v>0.46</v>
      </c>
      <c r="E88" s="74"/>
    </row>
    <row r="89" spans="1:5" ht="12.75" customHeight="1" x14ac:dyDescent="0.2">
      <c r="A89" s="46">
        <v>44228</v>
      </c>
      <c r="B89" s="71">
        <v>1.35</v>
      </c>
      <c r="C89" s="71">
        <v>2.13</v>
      </c>
      <c r="D89" s="71">
        <v>0.7</v>
      </c>
      <c r="E89" s="74"/>
    </row>
    <row r="90" spans="1:5" ht="12.75" customHeight="1" x14ac:dyDescent="0.2">
      <c r="A90" s="46">
        <v>44256</v>
      </c>
      <c r="B90" s="71">
        <v>1.2</v>
      </c>
      <c r="C90" s="71">
        <v>2.2799999999999998</v>
      </c>
      <c r="D90" s="71">
        <v>0.36</v>
      </c>
      <c r="E90" s="74"/>
    </row>
    <row r="91" spans="1:5" ht="12.75" customHeight="1" x14ac:dyDescent="0.2">
      <c r="A91" s="46">
        <v>44287</v>
      </c>
      <c r="B91" s="71">
        <v>1.27</v>
      </c>
      <c r="C91" s="71">
        <v>2.42</v>
      </c>
      <c r="D91" s="71">
        <v>0.4</v>
      </c>
      <c r="E91" s="74"/>
    </row>
    <row r="92" spans="1:5" ht="12.75" customHeight="1" x14ac:dyDescent="0.2">
      <c r="A92" s="46">
        <v>44317</v>
      </c>
      <c r="B92" s="71">
        <v>1.51</v>
      </c>
      <c r="C92" s="71">
        <v>2.86</v>
      </c>
      <c r="D92" s="71">
        <v>0.39</v>
      </c>
      <c r="E92" s="74"/>
    </row>
    <row r="93" spans="1:5" ht="12.75" customHeight="1" x14ac:dyDescent="0.2">
      <c r="A93" s="46">
        <v>44348</v>
      </c>
      <c r="B93" s="71">
        <v>1.48</v>
      </c>
      <c r="C93" s="71">
        <v>2.73</v>
      </c>
      <c r="D93" s="71">
        <v>0.37</v>
      </c>
      <c r="E93" s="74"/>
    </row>
    <row r="94" spans="1:5" ht="12.75" customHeight="1" x14ac:dyDescent="0.2">
      <c r="A94" s="46">
        <v>44378</v>
      </c>
      <c r="B94" s="71">
        <v>1.52</v>
      </c>
      <c r="C94" s="71">
        <v>2.77</v>
      </c>
      <c r="D94" s="71">
        <v>0.43</v>
      </c>
      <c r="E94" s="74"/>
    </row>
    <row r="95" spans="1:5" ht="12.75" customHeight="1" x14ac:dyDescent="0.2">
      <c r="A95" s="46">
        <v>44409</v>
      </c>
      <c r="B95" s="71">
        <v>1.5</v>
      </c>
      <c r="C95" s="71">
        <v>2.36</v>
      </c>
      <c r="D95" s="71">
        <v>0.4</v>
      </c>
      <c r="E95" s="74"/>
    </row>
    <row r="96" spans="1:5" ht="12.75" customHeight="1" x14ac:dyDescent="0.2">
      <c r="A96" s="46">
        <v>44440</v>
      </c>
      <c r="B96" s="71">
        <v>1.36</v>
      </c>
      <c r="C96" s="71">
        <v>2.3199999999999998</v>
      </c>
      <c r="D96" s="71">
        <v>0.49</v>
      </c>
      <c r="E96" s="74"/>
    </row>
    <row r="97" spans="1:5" ht="12.75" customHeight="1" x14ac:dyDescent="0.2">
      <c r="A97" s="46">
        <v>44470</v>
      </c>
      <c r="B97" s="71">
        <v>1.36</v>
      </c>
      <c r="C97" s="71">
        <v>2.34</v>
      </c>
      <c r="D97" s="71">
        <v>0.48</v>
      </c>
      <c r="E97" s="74"/>
    </row>
    <row r="98" spans="1:5" ht="12.75" customHeight="1" x14ac:dyDescent="0.2">
      <c r="A98" s="46">
        <v>44501</v>
      </c>
      <c r="B98" s="71">
        <v>1.4</v>
      </c>
      <c r="C98" s="71">
        <v>2.39</v>
      </c>
      <c r="D98" s="71">
        <v>0.45</v>
      </c>
      <c r="E98" s="74"/>
    </row>
    <row r="99" spans="1:5" ht="12.75" customHeight="1" x14ac:dyDescent="0.2">
      <c r="A99" s="46">
        <v>44531</v>
      </c>
      <c r="B99" s="71">
        <v>1.33</v>
      </c>
      <c r="C99" s="71">
        <v>2.4</v>
      </c>
      <c r="D99" s="71">
        <v>0.36</v>
      </c>
      <c r="E99" s="74"/>
    </row>
    <row r="100" spans="1:5" ht="12.75" customHeight="1" x14ac:dyDescent="0.2">
      <c r="A100" s="46">
        <v>44562</v>
      </c>
      <c r="B100" s="71">
        <v>1.38</v>
      </c>
      <c r="C100" s="71">
        <v>2.4700000000000002</v>
      </c>
      <c r="D100" s="71">
        <v>0.37</v>
      </c>
      <c r="E100" s="74"/>
    </row>
    <row r="101" spans="1:5" ht="12.75" customHeight="1" x14ac:dyDescent="0.2">
      <c r="A101" s="46">
        <v>44593</v>
      </c>
      <c r="B101" s="71">
        <v>1.36</v>
      </c>
      <c r="C101" s="71">
        <v>2.44</v>
      </c>
      <c r="D101" s="71">
        <v>0.37</v>
      </c>
      <c r="E101" s="74"/>
    </row>
    <row r="102" spans="1:5" ht="12.75" customHeight="1" x14ac:dyDescent="0.2">
      <c r="A102" s="46">
        <v>44621</v>
      </c>
      <c r="B102" s="71">
        <v>1.46</v>
      </c>
      <c r="C102" s="71">
        <v>2.4900000000000002</v>
      </c>
      <c r="D102" s="71">
        <v>0.31</v>
      </c>
      <c r="E102" s="74"/>
    </row>
    <row r="103" spans="1:5" ht="12.75" customHeight="1" x14ac:dyDescent="0.2">
      <c r="A103" s="46">
        <v>44652</v>
      </c>
      <c r="B103" s="71">
        <v>1.48</v>
      </c>
      <c r="C103" s="71">
        <v>2.6</v>
      </c>
      <c r="D103" s="71">
        <v>0.27</v>
      </c>
      <c r="E103" s="74"/>
    </row>
    <row r="104" spans="1:5" ht="12.75" customHeight="1" x14ac:dyDescent="0.2">
      <c r="A104" s="46">
        <v>44682</v>
      </c>
      <c r="B104" s="71">
        <v>1.48</v>
      </c>
      <c r="C104" s="71">
        <v>2.66</v>
      </c>
      <c r="D104" s="71">
        <v>0.26</v>
      </c>
      <c r="E104" s="74"/>
    </row>
    <row r="105" spans="1:5" ht="12.75" customHeight="1" x14ac:dyDescent="0.2">
      <c r="A105" s="46">
        <v>44713</v>
      </c>
      <c r="B105" s="71">
        <v>1.44</v>
      </c>
      <c r="C105" s="71">
        <v>2.59</v>
      </c>
      <c r="D105" s="71">
        <v>0.14000000000000001</v>
      </c>
      <c r="E105" s="74"/>
    </row>
    <row r="106" spans="1:5" ht="12.75" customHeight="1" x14ac:dyDescent="0.2">
      <c r="A106" s="46">
        <v>44743</v>
      </c>
      <c r="B106" s="71">
        <v>1.51</v>
      </c>
      <c r="C106" s="71">
        <v>2.71</v>
      </c>
      <c r="D106" s="71">
        <v>0.18</v>
      </c>
      <c r="E106" s="74"/>
    </row>
    <row r="107" spans="1:5" ht="12.75" customHeight="1" x14ac:dyDescent="0.2">
      <c r="A107" s="46">
        <v>44774</v>
      </c>
      <c r="B107" s="71">
        <v>1.52</v>
      </c>
      <c r="C107" s="71">
        <v>2.78</v>
      </c>
      <c r="D107" s="71">
        <v>0.18</v>
      </c>
      <c r="E107" s="74"/>
    </row>
    <row r="108" spans="1:5" ht="12.75" customHeight="1" x14ac:dyDescent="0.2">
      <c r="A108" s="46">
        <v>44805</v>
      </c>
      <c r="B108" s="71">
        <v>1.55</v>
      </c>
      <c r="C108" s="71">
        <v>2.83</v>
      </c>
      <c r="D108" s="71">
        <v>0.18</v>
      </c>
      <c r="E108" s="74"/>
    </row>
    <row r="109" spans="1:5" ht="12.75" customHeight="1" x14ac:dyDescent="0.2">
      <c r="A109" s="46">
        <v>44835</v>
      </c>
      <c r="B109" s="71">
        <v>1.67</v>
      </c>
      <c r="C109" s="71">
        <v>3</v>
      </c>
      <c r="D109" s="71">
        <v>0.18</v>
      </c>
      <c r="E109" s="74"/>
    </row>
    <row r="110" spans="1:5" ht="12.75" customHeight="1" x14ac:dyDescent="0.2">
      <c r="A110" s="46">
        <v>44866</v>
      </c>
      <c r="B110" s="71">
        <v>1.7</v>
      </c>
      <c r="C110" s="71">
        <v>3.04</v>
      </c>
      <c r="D110" s="71">
        <v>0.14000000000000001</v>
      </c>
      <c r="E110" s="74"/>
    </row>
    <row r="111" spans="1:5" ht="12.75" customHeight="1" x14ac:dyDescent="0.2">
      <c r="A111" s="46">
        <v>44896</v>
      </c>
      <c r="B111" s="71">
        <v>1.69</v>
      </c>
      <c r="C111" s="71">
        <v>3.19</v>
      </c>
      <c r="D111" s="71">
        <v>0.13</v>
      </c>
      <c r="E111" s="74"/>
    </row>
    <row r="112" spans="1:5" ht="12.75" customHeight="1" x14ac:dyDescent="0.2">
      <c r="A112" s="46">
        <v>44927</v>
      </c>
      <c r="B112" s="71">
        <v>1.82</v>
      </c>
      <c r="C112" s="71">
        <v>3.41</v>
      </c>
      <c r="D112" s="71">
        <v>0.17</v>
      </c>
      <c r="E112" s="74"/>
    </row>
    <row r="113" spans="1:5" ht="12.75" customHeight="1" x14ac:dyDescent="0.2">
      <c r="A113" s="46">
        <v>44958</v>
      </c>
      <c r="B113" s="71">
        <v>2.04</v>
      </c>
      <c r="C113" s="71">
        <v>3.54</v>
      </c>
      <c r="D113" s="71">
        <v>0.46</v>
      </c>
      <c r="E113" s="74"/>
    </row>
    <row r="114" spans="1:5" ht="12.75" customHeight="1" x14ac:dyDescent="0.2">
      <c r="A114" s="46">
        <v>44986</v>
      </c>
      <c r="B114" s="71">
        <v>2.08</v>
      </c>
      <c r="C114" s="71">
        <v>3.56</v>
      </c>
      <c r="D114" s="71">
        <v>0.52</v>
      </c>
      <c r="E114" s="74"/>
    </row>
    <row r="115" spans="1:5" ht="12.75" customHeight="1" x14ac:dyDescent="0.2">
      <c r="A115" s="46">
        <v>45017</v>
      </c>
      <c r="B115" s="71">
        <v>2.3199999999999998</v>
      </c>
      <c r="C115" s="71">
        <v>3.74</v>
      </c>
      <c r="D115" s="71">
        <v>0.79</v>
      </c>
      <c r="E115" s="74"/>
    </row>
    <row r="116" spans="1:5" ht="12.75" customHeight="1" x14ac:dyDescent="0.2">
      <c r="A116" s="46">
        <v>45047</v>
      </c>
      <c r="B116" s="71">
        <v>2.4500000000000002</v>
      </c>
      <c r="C116" s="71">
        <v>3.91</v>
      </c>
      <c r="D116" s="71">
        <v>0.92</v>
      </c>
      <c r="E116" s="74"/>
    </row>
    <row r="117" spans="1:5" ht="12.75" customHeight="1" x14ac:dyDescent="0.2">
      <c r="A117" s="46">
        <v>45078</v>
      </c>
      <c r="B117" s="71">
        <v>2.5</v>
      </c>
      <c r="C117" s="71">
        <v>3.86</v>
      </c>
      <c r="D117" s="71">
        <v>1.01</v>
      </c>
      <c r="E117" s="74"/>
    </row>
    <row r="118" spans="1:5" ht="12.75" customHeight="1" x14ac:dyDescent="0.2">
      <c r="A118" s="46">
        <v>45108</v>
      </c>
      <c r="B118" s="71">
        <v>2.6</v>
      </c>
      <c r="C118" s="71">
        <v>3.92</v>
      </c>
      <c r="D118" s="71">
        <v>1.1299999999999999</v>
      </c>
      <c r="E118" s="74"/>
    </row>
    <row r="119" spans="1:5" ht="12.75" customHeight="1" x14ac:dyDescent="0.2">
      <c r="A119" s="46">
        <v>45139</v>
      </c>
      <c r="B119" s="71">
        <v>2.69</v>
      </c>
      <c r="C119" s="71">
        <v>3.96</v>
      </c>
      <c r="D119" s="71">
        <v>1.23</v>
      </c>
      <c r="E119" s="74"/>
    </row>
    <row r="120" spans="1:5" ht="12.75" customHeight="1" x14ac:dyDescent="0.2">
      <c r="A120" s="46">
        <v>45170</v>
      </c>
      <c r="B120" s="71">
        <v>2.7</v>
      </c>
      <c r="C120" s="71">
        <v>3.94</v>
      </c>
      <c r="D120" s="71">
        <v>1.25</v>
      </c>
      <c r="E120" s="74"/>
    </row>
    <row r="121" spans="1:5" ht="12.75" customHeight="1" x14ac:dyDescent="0.2">
      <c r="A121" s="46">
        <v>45200</v>
      </c>
      <c r="B121" s="75">
        <v>2.8</v>
      </c>
      <c r="C121" s="75">
        <v>4.05</v>
      </c>
      <c r="D121" s="75">
        <v>1.32</v>
      </c>
      <c r="E121" s="74"/>
    </row>
    <row r="122" spans="1:5" ht="12.75" customHeight="1" x14ac:dyDescent="0.2">
      <c r="A122" s="46">
        <v>45231</v>
      </c>
      <c r="B122" s="75">
        <v>2.85</v>
      </c>
      <c r="C122" s="75">
        <v>4.09</v>
      </c>
      <c r="D122" s="75">
        <v>1.04</v>
      </c>
      <c r="E122" s="74"/>
    </row>
    <row r="123" spans="1:5" ht="12.75" customHeight="1" x14ac:dyDescent="0.2">
      <c r="A123" s="46">
        <v>45261</v>
      </c>
      <c r="B123" s="75">
        <v>2.4500000000000002</v>
      </c>
      <c r="C123" s="75">
        <v>4.09</v>
      </c>
      <c r="D123" s="75">
        <v>0.64</v>
      </c>
      <c r="E123" s="74"/>
    </row>
    <row r="124" spans="1:5" ht="12.75" customHeight="1" x14ac:dyDescent="0.2">
      <c r="A124" s="46">
        <v>45292</v>
      </c>
      <c r="B124" s="75">
        <v>2.6</v>
      </c>
      <c r="C124" s="75">
        <v>4.29</v>
      </c>
      <c r="D124" s="75">
        <v>0.65</v>
      </c>
      <c r="E124" s="74"/>
    </row>
    <row r="125" spans="1:5" ht="12.75" customHeight="1" x14ac:dyDescent="0.2">
      <c r="A125" s="46">
        <v>45323</v>
      </c>
      <c r="B125" s="75">
        <v>2.59</v>
      </c>
      <c r="C125" s="75">
        <v>4.3099999999999996</v>
      </c>
      <c r="D125" s="75">
        <v>0.68</v>
      </c>
      <c r="E125" s="74"/>
    </row>
    <row r="126" spans="1:5" ht="12.75" customHeight="1" x14ac:dyDescent="0.2">
      <c r="A126" s="46">
        <v>45352</v>
      </c>
      <c r="B126" s="75">
        <v>2.54</v>
      </c>
      <c r="C126" s="75">
        <v>4.3899999999999997</v>
      </c>
      <c r="D126" s="75">
        <v>0.53</v>
      </c>
      <c r="E126" s="74"/>
    </row>
    <row r="127" spans="1:5" ht="12.75" customHeight="1" x14ac:dyDescent="0.2">
      <c r="A127" s="46">
        <v>45383</v>
      </c>
      <c r="B127" s="75">
        <v>2.58</v>
      </c>
      <c r="C127" s="75">
        <v>4.41</v>
      </c>
      <c r="D127" s="75">
        <v>0.53</v>
      </c>
      <c r="E127" s="74"/>
    </row>
    <row r="128" spans="1:5" ht="12.75" customHeight="1" x14ac:dyDescent="0.2">
      <c r="A128" s="46">
        <v>45413</v>
      </c>
      <c r="B128" s="75">
        <v>2.56</v>
      </c>
      <c r="C128" s="75">
        <v>4.57</v>
      </c>
      <c r="D128" s="75">
        <v>0.48</v>
      </c>
      <c r="E128" s="74"/>
    </row>
    <row r="129" spans="1:5" ht="12.75" customHeight="1" x14ac:dyDescent="0.2">
      <c r="A129" s="46">
        <v>45444</v>
      </c>
      <c r="B129" s="75">
        <v>2.46</v>
      </c>
      <c r="C129" s="75">
        <v>4.41</v>
      </c>
      <c r="D129" s="75">
        <v>0.41</v>
      </c>
      <c r="E129" s="74"/>
    </row>
    <row r="130" spans="1:5" ht="12.75" customHeight="1" x14ac:dyDescent="0.2">
      <c r="A130" s="46">
        <v>45474</v>
      </c>
      <c r="B130" s="75">
        <v>2.34</v>
      </c>
      <c r="C130" s="75">
        <v>4.47</v>
      </c>
      <c r="D130" s="75">
        <v>0.23</v>
      </c>
      <c r="E130" s="74"/>
    </row>
  </sheetData>
  <pageMargins left="2.3622047244094491" right="2.7559055118110236" top="0.78740157480314965" bottom="8.661417322834646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51D8-CBF6-4366-960A-24F1123F28E6}">
  <dimension ref="A1:D33"/>
  <sheetViews>
    <sheetView showGridLines="0" zoomScale="130" zoomScaleNormal="130" workbookViewId="0"/>
  </sheetViews>
  <sheetFormatPr defaultColWidth="8.5703125" defaultRowHeight="12.95" customHeight="1" x14ac:dyDescent="0.2"/>
  <cols>
    <col min="1" max="1" width="6.5703125" style="2" customWidth="1"/>
    <col min="2" max="3" width="10.140625" style="2" customWidth="1"/>
    <col min="4" max="4" width="11.42578125" style="2" customWidth="1"/>
    <col min="5" max="16384" width="8.5703125" style="1"/>
  </cols>
  <sheetData>
    <row r="1" spans="1:4" ht="12.95" customHeight="1" x14ac:dyDescent="0.25">
      <c r="A1" s="3" t="s">
        <v>1</v>
      </c>
      <c r="D1" s="1"/>
    </row>
    <row r="2" spans="1:4" ht="12.75" x14ac:dyDescent="0.2">
      <c r="A2" s="4" t="s">
        <v>2</v>
      </c>
      <c r="D2" s="1"/>
    </row>
    <row r="3" spans="1:4" ht="12.6" customHeight="1" x14ac:dyDescent="0.2">
      <c r="A3" s="5" t="s">
        <v>392</v>
      </c>
      <c r="D3" s="1"/>
    </row>
    <row r="4" spans="1:4" ht="12.95" customHeight="1" x14ac:dyDescent="0.2">
      <c r="A4" s="6" t="s">
        <v>108</v>
      </c>
      <c r="D4" s="1"/>
    </row>
    <row r="5" spans="1:4" ht="12.95" customHeight="1" x14ac:dyDescent="0.2">
      <c r="A5" s="7" t="s">
        <v>371</v>
      </c>
      <c r="D5" s="1"/>
    </row>
    <row r="6" spans="1:4" ht="12.95" customHeight="1" x14ac:dyDescent="0.2">
      <c r="A6" s="7" t="s">
        <v>112</v>
      </c>
      <c r="D6" s="1"/>
    </row>
    <row r="7" spans="1:4" ht="12.75" x14ac:dyDescent="0.2">
      <c r="A7" s="5"/>
      <c r="D7" s="1"/>
    </row>
    <row r="8" spans="1:4" ht="18.95" customHeight="1" x14ac:dyDescent="0.2">
      <c r="A8" s="65"/>
      <c r="B8" s="45" t="s">
        <v>63</v>
      </c>
      <c r="C8" s="45" t="s">
        <v>63</v>
      </c>
      <c r="D8" s="45" t="s">
        <v>63</v>
      </c>
    </row>
    <row r="9" spans="1:4" ht="22.5" x14ac:dyDescent="0.2">
      <c r="A9" s="9" t="s">
        <v>130</v>
      </c>
      <c r="B9" s="9" t="s">
        <v>109</v>
      </c>
      <c r="C9" s="9" t="s">
        <v>110</v>
      </c>
      <c r="D9" s="9" t="s">
        <v>111</v>
      </c>
    </row>
    <row r="10" spans="1:4" ht="12.95" customHeight="1" x14ac:dyDescent="0.2">
      <c r="A10" s="60">
        <v>242</v>
      </c>
      <c r="B10" s="62">
        <v>80.232558139534888</v>
      </c>
      <c r="C10" s="62">
        <v>17.441860465116278</v>
      </c>
      <c r="D10" s="62">
        <v>2.3255813953488373</v>
      </c>
    </row>
    <row r="11" spans="1:4" ht="12.95" customHeight="1" x14ac:dyDescent="0.2">
      <c r="A11" s="60">
        <v>243</v>
      </c>
      <c r="B11" s="62">
        <v>70</v>
      </c>
      <c r="C11" s="62">
        <v>22.5</v>
      </c>
      <c r="D11" s="62">
        <v>7.5</v>
      </c>
    </row>
    <row r="12" spans="1:4" ht="12.95" customHeight="1" x14ac:dyDescent="0.2">
      <c r="A12" s="60">
        <v>244</v>
      </c>
      <c r="B12" s="62">
        <v>68.674698795180717</v>
      </c>
      <c r="C12" s="62">
        <v>21.686746987951807</v>
      </c>
      <c r="D12" s="62">
        <v>9.6385542168674707</v>
      </c>
    </row>
    <row r="13" spans="1:4" ht="12.95" customHeight="1" x14ac:dyDescent="0.2">
      <c r="A13" s="60">
        <v>245</v>
      </c>
      <c r="B13" s="62">
        <v>50</v>
      </c>
      <c r="C13" s="62">
        <v>28.40909090909091</v>
      </c>
      <c r="D13" s="62">
        <v>21.59090909090909</v>
      </c>
    </row>
    <row r="14" spans="1:4" ht="12.95" customHeight="1" x14ac:dyDescent="0.2">
      <c r="A14" s="60">
        <v>246</v>
      </c>
      <c r="B14" s="62">
        <v>24.444444444444443</v>
      </c>
      <c r="C14" s="62">
        <v>56.666666666666664</v>
      </c>
      <c r="D14" s="62">
        <v>18.888888888888889</v>
      </c>
    </row>
    <row r="15" spans="1:4" ht="12.95" customHeight="1" x14ac:dyDescent="0.2">
      <c r="A15" s="60">
        <v>247</v>
      </c>
      <c r="B15" s="62">
        <v>69.230769230769226</v>
      </c>
      <c r="C15" s="62">
        <v>23.076923076923077</v>
      </c>
      <c r="D15" s="62">
        <v>7.6923076923076925</v>
      </c>
    </row>
    <row r="16" spans="1:4" ht="12.95" customHeight="1" x14ac:dyDescent="0.2">
      <c r="A16" s="60">
        <v>248</v>
      </c>
      <c r="B16" s="62">
        <v>92.553191489361694</v>
      </c>
      <c r="C16" s="62">
        <v>4.2553191489361701</v>
      </c>
      <c r="D16" s="62">
        <v>3.1914893617021276</v>
      </c>
    </row>
    <row r="17" spans="1:4" ht="12.95" customHeight="1" x14ac:dyDescent="0.2">
      <c r="A17" s="60">
        <v>249</v>
      </c>
      <c r="B17" s="62">
        <v>46.315789473684212</v>
      </c>
      <c r="C17" s="62">
        <v>44.210526315789473</v>
      </c>
      <c r="D17" s="62">
        <v>9.4736842105263168</v>
      </c>
    </row>
    <row r="18" spans="1:4" ht="12.95" customHeight="1" x14ac:dyDescent="0.2">
      <c r="A18" s="60">
        <v>250</v>
      </c>
      <c r="B18" s="62">
        <v>21.052631578947366</v>
      </c>
      <c r="C18" s="62">
        <v>71.578947368421055</v>
      </c>
      <c r="D18" s="62">
        <v>7.3684210526315779</v>
      </c>
    </row>
    <row r="19" spans="1:4" ht="12.95" customHeight="1" x14ac:dyDescent="0.2">
      <c r="A19" s="60">
        <v>251</v>
      </c>
      <c r="B19" s="62">
        <v>90.697674418604649</v>
      </c>
      <c r="C19" s="62">
        <v>9.3023255813953494</v>
      </c>
      <c r="D19" s="62">
        <v>0</v>
      </c>
    </row>
    <row r="20" spans="1:4" ht="12.95" customHeight="1" x14ac:dyDescent="0.2">
      <c r="A20" s="60">
        <v>252</v>
      </c>
      <c r="B20" s="62">
        <v>65.909090909090907</v>
      </c>
      <c r="C20" s="62">
        <v>28.40909090909091</v>
      </c>
      <c r="D20" s="62">
        <v>5.6818181818181817</v>
      </c>
    </row>
    <row r="21" spans="1:4" ht="12.95" customHeight="1" x14ac:dyDescent="0.2">
      <c r="A21" s="60">
        <v>253</v>
      </c>
      <c r="B21" s="62">
        <v>12.371134020618557</v>
      </c>
      <c r="C21" s="62">
        <v>69.072164948453604</v>
      </c>
      <c r="D21" s="62">
        <v>18.556701030927837</v>
      </c>
    </row>
    <row r="22" spans="1:4" ht="12.95" customHeight="1" x14ac:dyDescent="0.2">
      <c r="A22" s="60">
        <v>254</v>
      </c>
      <c r="B22" s="62">
        <v>26</v>
      </c>
      <c r="C22" s="62">
        <v>46</v>
      </c>
      <c r="D22" s="62">
        <v>28.000000000000004</v>
      </c>
    </row>
    <row r="23" spans="1:4" ht="12.95" customHeight="1" x14ac:dyDescent="0.2">
      <c r="A23" s="60">
        <v>255</v>
      </c>
      <c r="B23" s="62">
        <v>9.6491228070175428</v>
      </c>
      <c r="C23" s="62">
        <v>48.245614035087719</v>
      </c>
      <c r="D23" s="62">
        <v>42.105263157894733</v>
      </c>
    </row>
    <row r="24" spans="1:4" ht="12.95" customHeight="1" x14ac:dyDescent="0.2">
      <c r="A24" s="60">
        <v>256</v>
      </c>
      <c r="B24" s="62">
        <v>11.403508771929824</v>
      </c>
      <c r="C24" s="62">
        <v>64.035087719298247</v>
      </c>
      <c r="D24" s="62">
        <v>24.561403508771928</v>
      </c>
    </row>
    <row r="25" spans="1:4" ht="12.95" customHeight="1" x14ac:dyDescent="0.2">
      <c r="A25" s="60">
        <v>257</v>
      </c>
      <c r="B25" s="62">
        <v>37.068965517241381</v>
      </c>
      <c r="C25" s="62">
        <v>56.034482758620683</v>
      </c>
      <c r="D25" s="62">
        <v>6.8965517241379306</v>
      </c>
    </row>
    <row r="26" spans="1:4" ht="12.95" customHeight="1" x14ac:dyDescent="0.2">
      <c r="A26" s="60">
        <v>258</v>
      </c>
      <c r="B26" s="62">
        <v>26.829268292682929</v>
      </c>
      <c r="C26" s="62">
        <v>68.292682926829272</v>
      </c>
      <c r="D26" s="62">
        <v>4.8780487804878048</v>
      </c>
    </row>
    <row r="27" spans="1:4" ht="12.95" customHeight="1" x14ac:dyDescent="0.2">
      <c r="A27" s="60">
        <v>259</v>
      </c>
      <c r="B27" s="62">
        <v>41.025641025641022</v>
      </c>
      <c r="C27" s="62">
        <v>51.282051282051277</v>
      </c>
      <c r="D27" s="62">
        <v>7.6923076923076925</v>
      </c>
    </row>
    <row r="28" spans="1:4" ht="12.95" customHeight="1" x14ac:dyDescent="0.2">
      <c r="A28" s="60">
        <v>260</v>
      </c>
      <c r="B28" s="62">
        <v>28.971962616822427</v>
      </c>
      <c r="C28" s="62">
        <v>57.009345794392516</v>
      </c>
      <c r="D28" s="62">
        <v>14.018691588785046</v>
      </c>
    </row>
    <row r="29" spans="1:4" ht="12.95" customHeight="1" x14ac:dyDescent="0.2">
      <c r="A29" s="60">
        <v>261</v>
      </c>
      <c r="B29" s="62">
        <v>12.844036697247708</v>
      </c>
      <c r="C29" s="62">
        <v>47.706422018348626</v>
      </c>
      <c r="D29" s="62">
        <v>39.449541284403672</v>
      </c>
    </row>
    <row r="30" spans="1:4" ht="12.95" customHeight="1" x14ac:dyDescent="0.2">
      <c r="A30" s="60">
        <v>262</v>
      </c>
      <c r="B30" s="62">
        <v>79.130434782608688</v>
      </c>
      <c r="C30" s="62">
        <v>18.260869565217391</v>
      </c>
      <c r="D30" s="62">
        <v>2.6086956521739131</v>
      </c>
    </row>
    <row r="31" spans="1:4" ht="12.95" customHeight="1" x14ac:dyDescent="0.2">
      <c r="A31" s="60">
        <v>263</v>
      </c>
      <c r="B31" s="62">
        <v>78.378378378378372</v>
      </c>
      <c r="C31" s="62">
        <v>19.81981981981982</v>
      </c>
      <c r="D31" s="62">
        <v>1.8018018018018018</v>
      </c>
    </row>
    <row r="32" spans="1:4" ht="12.95" customHeight="1" x14ac:dyDescent="0.2">
      <c r="A32" s="60">
        <v>264</v>
      </c>
      <c r="B32" s="62">
        <v>29.906542056074763</v>
      </c>
      <c r="C32" s="62">
        <v>48.598130841121495</v>
      </c>
      <c r="D32" s="62">
        <v>21.495327102803738</v>
      </c>
    </row>
    <row r="33" spans="1:4" ht="12.95" customHeight="1" x14ac:dyDescent="0.2">
      <c r="A33" s="60">
        <v>265</v>
      </c>
      <c r="B33" s="62">
        <v>28.947368421052634</v>
      </c>
      <c r="C33" s="62">
        <v>55.26315789473685</v>
      </c>
      <c r="D33" s="62">
        <v>15.789473684210526</v>
      </c>
    </row>
  </sheetData>
  <pageMargins left="2.3622047244094491" right="2.7559055118110236" top="0.78740157480314965" bottom="7.29"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2678-49D1-4BF5-8D23-77756EE4EDB7}">
  <dimension ref="A1:C34"/>
  <sheetViews>
    <sheetView showGridLines="0" zoomScale="130" zoomScaleNormal="130" workbookViewId="0"/>
  </sheetViews>
  <sheetFormatPr defaultColWidth="8.5703125" defaultRowHeight="12.95" customHeight="1" x14ac:dyDescent="0.2"/>
  <cols>
    <col min="1" max="1" width="6.5703125" style="2" customWidth="1"/>
    <col min="2" max="2" width="9.140625" style="2" customWidth="1"/>
    <col min="3" max="3" width="8.5703125" style="2"/>
    <col min="4" max="16384" width="8.5703125" style="1"/>
  </cols>
  <sheetData>
    <row r="1" spans="1:3" ht="12.95" customHeight="1" x14ac:dyDescent="0.25">
      <c r="A1" s="3" t="s">
        <v>1</v>
      </c>
    </row>
    <row r="2" spans="1:3" ht="12.75" x14ac:dyDescent="0.2">
      <c r="A2" s="4" t="s">
        <v>2</v>
      </c>
    </row>
    <row r="3" spans="1:3" ht="12.6" customHeight="1" x14ac:dyDescent="0.2">
      <c r="A3" s="5" t="s">
        <v>393</v>
      </c>
    </row>
    <row r="4" spans="1:3" ht="12.95" customHeight="1" x14ac:dyDescent="0.2">
      <c r="A4" s="6" t="s">
        <v>119</v>
      </c>
    </row>
    <row r="5" spans="1:3" ht="12.95" customHeight="1" x14ac:dyDescent="0.2">
      <c r="A5" s="7" t="s">
        <v>371</v>
      </c>
    </row>
    <row r="6" spans="1:3" ht="12.95" customHeight="1" x14ac:dyDescent="0.2">
      <c r="A6" s="7" t="s">
        <v>115</v>
      </c>
    </row>
    <row r="7" spans="1:3" ht="12.75" x14ac:dyDescent="0.2">
      <c r="A7" s="5"/>
    </row>
    <row r="8" spans="1:3" ht="18.95" customHeight="1" x14ac:dyDescent="0.2">
      <c r="A8" s="65"/>
      <c r="B8" s="45" t="s">
        <v>394</v>
      </c>
      <c r="C8" s="45" t="s">
        <v>394</v>
      </c>
    </row>
    <row r="9" spans="1:3" ht="12.75" x14ac:dyDescent="0.2">
      <c r="A9" s="9" t="s">
        <v>286</v>
      </c>
      <c r="B9" s="9" t="s">
        <v>113</v>
      </c>
      <c r="C9" s="9" t="s">
        <v>114</v>
      </c>
    </row>
    <row r="10" spans="1:3" ht="12.95" customHeight="1" x14ac:dyDescent="0.2">
      <c r="A10" s="60">
        <v>2006</v>
      </c>
      <c r="B10" s="62">
        <v>55.47510613996495</v>
      </c>
      <c r="C10" s="76">
        <v>46.48582349644844</v>
      </c>
    </row>
    <row r="11" spans="1:3" ht="12.95" customHeight="1" x14ac:dyDescent="0.2">
      <c r="A11" s="60">
        <v>2007</v>
      </c>
      <c r="B11" s="62">
        <v>56.717011147510156</v>
      </c>
      <c r="C11" s="76">
        <v>44.545776570266256</v>
      </c>
    </row>
    <row r="12" spans="1:3" ht="12.95" customHeight="1" x14ac:dyDescent="0.2">
      <c r="A12" s="60">
        <v>2008</v>
      </c>
      <c r="B12" s="62">
        <v>55.980644585911143</v>
      </c>
      <c r="C12" s="76">
        <v>37.566312246740679</v>
      </c>
    </row>
    <row r="13" spans="1:3" ht="12.95" customHeight="1" x14ac:dyDescent="0.2">
      <c r="A13" s="60">
        <v>2009</v>
      </c>
      <c r="B13" s="62">
        <v>59.207932269682708</v>
      </c>
      <c r="C13" s="76">
        <v>40.884927492836063</v>
      </c>
    </row>
    <row r="14" spans="1:3" ht="12.95" customHeight="1" x14ac:dyDescent="0.2">
      <c r="A14" s="60">
        <v>2010</v>
      </c>
      <c r="B14" s="62">
        <v>51.765333579185082</v>
      </c>
      <c r="C14" s="76">
        <v>37.979369155250268</v>
      </c>
    </row>
    <row r="15" spans="1:3" ht="12.95" customHeight="1" x14ac:dyDescent="0.2">
      <c r="A15" s="60">
        <v>2011</v>
      </c>
      <c r="B15" s="62">
        <v>51.266176381853093</v>
      </c>
      <c r="C15" s="76">
        <v>34.470183565949341</v>
      </c>
    </row>
    <row r="16" spans="1:3" ht="12.95" customHeight="1" x14ac:dyDescent="0.2">
      <c r="A16" s="60">
        <v>2012</v>
      </c>
      <c r="B16" s="62">
        <v>53.667189110826499</v>
      </c>
      <c r="C16" s="76">
        <v>32.194399682601571</v>
      </c>
    </row>
    <row r="17" spans="1:3" ht="12.95" customHeight="1" x14ac:dyDescent="0.2">
      <c r="A17" s="60">
        <v>2013</v>
      </c>
      <c r="B17" s="62">
        <v>51.541505603591084</v>
      </c>
      <c r="C17" s="76">
        <v>30.503583728598226</v>
      </c>
    </row>
    <row r="18" spans="1:3" ht="12.95" customHeight="1" x14ac:dyDescent="0.2">
      <c r="A18" s="60">
        <v>2014</v>
      </c>
      <c r="B18" s="62">
        <v>56.280930974696538</v>
      </c>
      <c r="C18" s="76">
        <v>32.586300407991523</v>
      </c>
    </row>
    <row r="19" spans="1:3" ht="12.95" customHeight="1" x14ac:dyDescent="0.2">
      <c r="A19" s="60">
        <v>2015</v>
      </c>
      <c r="B19" s="62">
        <v>65.504712940726222</v>
      </c>
      <c r="C19" s="76">
        <v>35.639825238932843</v>
      </c>
    </row>
    <row r="20" spans="1:3" ht="12.95" customHeight="1" x14ac:dyDescent="0.2">
      <c r="A20" s="60">
        <v>2016</v>
      </c>
      <c r="B20" s="62">
        <v>69.839804120310077</v>
      </c>
      <c r="C20" s="76">
        <v>46.143916136837902</v>
      </c>
    </row>
    <row r="21" spans="1:3" ht="12.95" customHeight="1" x14ac:dyDescent="0.2">
      <c r="A21" s="60">
        <v>2017</v>
      </c>
      <c r="B21" s="62">
        <v>73.717926763629023</v>
      </c>
      <c r="C21" s="76">
        <v>51.3697212840747</v>
      </c>
    </row>
    <row r="22" spans="1:3" ht="12.95" customHeight="1" x14ac:dyDescent="0.2">
      <c r="A22" s="60">
        <v>2018</v>
      </c>
      <c r="B22" s="62">
        <v>75.269504978468561</v>
      </c>
      <c r="C22" s="76">
        <v>52.766460848599415</v>
      </c>
    </row>
    <row r="23" spans="1:3" ht="12.95" customHeight="1" x14ac:dyDescent="0.2">
      <c r="A23" s="60">
        <v>2019</v>
      </c>
      <c r="B23" s="62">
        <v>74.435060850217937</v>
      </c>
      <c r="C23" s="76">
        <v>54.698837798196578</v>
      </c>
    </row>
    <row r="24" spans="1:3" ht="12.95" customHeight="1" x14ac:dyDescent="0.2">
      <c r="A24" s="60">
        <v>2020</v>
      </c>
      <c r="B24" s="62">
        <v>86.939626413227714</v>
      </c>
      <c r="C24" s="76">
        <v>61.36992938908972</v>
      </c>
    </row>
    <row r="25" spans="1:3" ht="12.95" customHeight="1" x14ac:dyDescent="0.2">
      <c r="A25" s="60">
        <v>2021</v>
      </c>
      <c r="B25" s="62">
        <v>77.305985650292683</v>
      </c>
      <c r="C25" s="76">
        <v>55.113661379007659</v>
      </c>
    </row>
    <row r="26" spans="1:3" ht="12.95" customHeight="1" x14ac:dyDescent="0.2">
      <c r="A26" s="60">
        <v>2022</v>
      </c>
      <c r="B26" s="62">
        <v>71.677718049142271</v>
      </c>
      <c r="C26" s="76">
        <v>56.132920193325184</v>
      </c>
    </row>
    <row r="27" spans="1:3" ht="12.95" customHeight="1" x14ac:dyDescent="0.2">
      <c r="A27" s="60">
        <v>2023</v>
      </c>
      <c r="B27" s="76">
        <v>74.421393378585805</v>
      </c>
      <c r="C27" s="76">
        <v>60.91342425337475</v>
      </c>
    </row>
    <row r="28" spans="1:3" ht="12.95" customHeight="1" x14ac:dyDescent="0.2">
      <c r="A28" s="60">
        <v>2024</v>
      </c>
      <c r="B28" s="77">
        <v>78.239999999999995</v>
      </c>
      <c r="C28" s="77">
        <v>63.5</v>
      </c>
    </row>
    <row r="29" spans="1:3" ht="12.95" customHeight="1" x14ac:dyDescent="0.2">
      <c r="A29" s="60">
        <v>2025</v>
      </c>
      <c r="B29" s="77">
        <v>81.2</v>
      </c>
      <c r="C29" s="77">
        <v>66.099999999999994</v>
      </c>
    </row>
    <row r="30" spans="1:3" ht="12.95" customHeight="1" x14ac:dyDescent="0.2">
      <c r="A30" s="60">
        <v>2026</v>
      </c>
      <c r="B30" s="77">
        <v>83.85</v>
      </c>
      <c r="C30" s="77">
        <v>69</v>
      </c>
    </row>
    <row r="31" spans="1:3" ht="12.95" customHeight="1" x14ac:dyDescent="0.2">
      <c r="A31" s="60">
        <v>2027</v>
      </c>
      <c r="B31" s="77">
        <v>85.8</v>
      </c>
      <c r="C31" s="77">
        <v>71.400000000000006</v>
      </c>
    </row>
    <row r="32" spans="1:3" ht="12.95" customHeight="1" x14ac:dyDescent="0.2">
      <c r="A32" s="60">
        <v>2028</v>
      </c>
      <c r="B32" s="77">
        <v>87.65</v>
      </c>
      <c r="C32" s="77">
        <v>73.150000000000006</v>
      </c>
    </row>
    <row r="33" spans="1:3" ht="12.95" customHeight="1" x14ac:dyDescent="0.2">
      <c r="A33" s="60">
        <v>2029</v>
      </c>
      <c r="B33" s="77">
        <v>88.2</v>
      </c>
      <c r="C33" s="77">
        <v>74.75</v>
      </c>
    </row>
    <row r="34" spans="1:3" ht="12.95" customHeight="1" x14ac:dyDescent="0.2">
      <c r="A34" s="60">
        <v>2030</v>
      </c>
      <c r="B34" s="77">
        <v>88.7</v>
      </c>
      <c r="C34" s="77">
        <v>75.3</v>
      </c>
    </row>
  </sheetData>
  <pageMargins left="2.3622047244094491" right="2.7559055118110236" top="0.78740157480314965" bottom="8.661417322834646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E4E-1580-41B7-8E75-52039F5A110A}">
  <dimension ref="A1:D16"/>
  <sheetViews>
    <sheetView showGridLines="0" zoomScale="130" zoomScaleNormal="130" workbookViewId="0"/>
  </sheetViews>
  <sheetFormatPr defaultColWidth="9.28515625" defaultRowHeight="11.25" x14ac:dyDescent="0.25"/>
  <cols>
    <col min="1" max="1" width="24.5703125" style="13" customWidth="1"/>
    <col min="2" max="2" width="5.42578125" style="43" customWidth="1"/>
    <col min="3" max="4" width="5.42578125" style="12" customWidth="1"/>
    <col min="5" max="16384" width="9.28515625" style="12"/>
  </cols>
  <sheetData>
    <row r="1" spans="1:4" ht="15.75" x14ac:dyDescent="0.25">
      <c r="A1" s="3" t="s">
        <v>1</v>
      </c>
    </row>
    <row r="2" spans="1:4" ht="12.75" x14ac:dyDescent="0.2">
      <c r="A2" s="4" t="s">
        <v>2</v>
      </c>
    </row>
    <row r="4" spans="1:4" ht="21.95" customHeight="1" x14ac:dyDescent="0.2">
      <c r="A4" s="270" t="s">
        <v>395</v>
      </c>
      <c r="B4" s="271"/>
      <c r="C4" s="271"/>
      <c r="D4" s="271"/>
    </row>
    <row r="5" spans="1:4" ht="12.95" customHeight="1" x14ac:dyDescent="0.25">
      <c r="A5" s="12" t="s">
        <v>116</v>
      </c>
    </row>
    <row r="6" spans="1:4" ht="12.95" customHeight="1" x14ac:dyDescent="0.25">
      <c r="A6" s="29" t="s">
        <v>0</v>
      </c>
      <c r="B6" s="79"/>
      <c r="C6" s="79"/>
      <c r="D6" s="79" t="s">
        <v>396</v>
      </c>
    </row>
    <row r="7" spans="1:4" ht="12.95" customHeight="1" x14ac:dyDescent="0.25">
      <c r="A7" s="80" t="s">
        <v>397</v>
      </c>
      <c r="B7" s="56" t="s">
        <v>348</v>
      </c>
      <c r="C7" s="56" t="s">
        <v>292</v>
      </c>
      <c r="D7" s="56" t="s">
        <v>293</v>
      </c>
    </row>
    <row r="8" spans="1:4" s="28" customFormat="1" ht="4.5" customHeight="1" x14ac:dyDescent="0.25">
      <c r="A8" s="81"/>
      <c r="B8" s="82"/>
      <c r="C8" s="82"/>
      <c r="D8" s="82"/>
    </row>
    <row r="9" spans="1:4" ht="10.5" customHeight="1" x14ac:dyDescent="0.25">
      <c r="A9" s="29" t="s">
        <v>398</v>
      </c>
      <c r="B9" s="83">
        <v>-73.728529999999992</v>
      </c>
      <c r="C9" s="83">
        <v>74.804500000000004</v>
      </c>
      <c r="D9" s="83">
        <v>79.257739999999998</v>
      </c>
    </row>
    <row r="10" spans="1:4" ht="12.95" customHeight="1" x14ac:dyDescent="0.25">
      <c r="A10" s="29" t="s">
        <v>399</v>
      </c>
      <c r="B10" s="83">
        <v>-260.72501999999997</v>
      </c>
      <c r="C10" s="83">
        <v>-133.42274</v>
      </c>
      <c r="D10" s="83">
        <v>-142.01617999999999</v>
      </c>
    </row>
    <row r="11" spans="1:4" x14ac:dyDescent="0.25">
      <c r="A11" s="29" t="s">
        <v>400</v>
      </c>
      <c r="B11" s="83">
        <v>186.77817000000002</v>
      </c>
      <c r="C11" s="83">
        <v>208.06662</v>
      </c>
      <c r="D11" s="83">
        <v>220.67761999999999</v>
      </c>
    </row>
    <row r="12" spans="1:4" ht="12.95" customHeight="1" x14ac:dyDescent="0.25">
      <c r="A12" s="29" t="s">
        <v>401</v>
      </c>
      <c r="B12" s="83">
        <v>-72.258119999999991</v>
      </c>
      <c r="C12" s="83">
        <v>-21.054939999999998</v>
      </c>
      <c r="D12" s="83">
        <v>-22.142419999999998</v>
      </c>
    </row>
    <row r="13" spans="1:4" ht="12.95" customHeight="1" x14ac:dyDescent="0.25">
      <c r="A13" s="29" t="s">
        <v>402</v>
      </c>
      <c r="B13" s="83">
        <v>-4.3485800000000001</v>
      </c>
      <c r="C13" s="83">
        <v>2.4289800000000001</v>
      </c>
      <c r="D13" s="83">
        <v>7.6814799999999996</v>
      </c>
    </row>
    <row r="14" spans="1:4" ht="12.95" customHeight="1" x14ac:dyDescent="0.25">
      <c r="A14" s="29" t="s">
        <v>403</v>
      </c>
      <c r="B14" s="83">
        <v>-150.33524</v>
      </c>
      <c r="C14" s="83">
        <v>56.178539999999998</v>
      </c>
      <c r="D14" s="83">
        <v>64.796809999999994</v>
      </c>
    </row>
    <row r="15" spans="1:4" ht="4.5" customHeight="1" x14ac:dyDescent="0.25">
      <c r="A15" s="85" t="s">
        <v>0</v>
      </c>
      <c r="B15" s="86"/>
      <c r="C15" s="86"/>
      <c r="D15" s="86"/>
    </row>
    <row r="16" spans="1:4" ht="9.9499999999999993" customHeight="1" x14ac:dyDescent="0.25">
      <c r="A16" s="42" t="s">
        <v>117</v>
      </c>
      <c r="B16" s="87"/>
      <c r="C16" s="87"/>
      <c r="D16" s="87"/>
    </row>
  </sheetData>
  <mergeCells count="1">
    <mergeCell ref="A4:D4"/>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49407-A37F-44AF-8920-48F20D9DCE9B}">
  <dimension ref="A1:D24"/>
  <sheetViews>
    <sheetView showGridLines="0" zoomScale="130" zoomScaleNormal="130" workbookViewId="0"/>
  </sheetViews>
  <sheetFormatPr defaultColWidth="9.28515625" defaultRowHeight="11.25" x14ac:dyDescent="0.25"/>
  <cols>
    <col min="1" max="1" width="44.7109375" style="13" customWidth="1"/>
    <col min="2" max="2" width="4.85546875" style="43" customWidth="1"/>
    <col min="3" max="3" width="5.28515625" style="43" customWidth="1"/>
    <col min="4" max="4" width="5.28515625" style="12" customWidth="1"/>
    <col min="5" max="16384" width="9.28515625" style="12"/>
  </cols>
  <sheetData>
    <row r="1" spans="1:4" ht="15.75" x14ac:dyDescent="0.25">
      <c r="A1" s="3" t="s">
        <v>1</v>
      </c>
    </row>
    <row r="2" spans="1:4" ht="12.75" x14ac:dyDescent="0.2">
      <c r="A2" s="4" t="s">
        <v>2</v>
      </c>
    </row>
    <row r="4" spans="1:4" ht="21.95" customHeight="1" x14ac:dyDescent="0.2">
      <c r="A4" s="78" t="s">
        <v>404</v>
      </c>
      <c r="B4" s="78"/>
      <c r="C4" s="78"/>
      <c r="D4" s="78"/>
    </row>
    <row r="5" spans="1:4" ht="9" customHeight="1" x14ac:dyDescent="0.25">
      <c r="A5" s="12" t="s">
        <v>116</v>
      </c>
    </row>
    <row r="6" spans="1:4" ht="15.6" customHeight="1" x14ac:dyDescent="0.25">
      <c r="A6" s="29"/>
      <c r="B6" s="79"/>
      <c r="C6" s="79"/>
      <c r="D6" s="79" t="s">
        <v>405</v>
      </c>
    </row>
    <row r="7" spans="1:4" ht="21" customHeight="1" x14ac:dyDescent="0.25">
      <c r="A7" s="80" t="s">
        <v>0</v>
      </c>
      <c r="B7" s="88" t="s">
        <v>292</v>
      </c>
      <c r="C7" s="88" t="s">
        <v>293</v>
      </c>
      <c r="D7" s="88" t="s">
        <v>406</v>
      </c>
    </row>
    <row r="8" spans="1:4" s="28" customFormat="1" ht="4.5" customHeight="1" x14ac:dyDescent="0.25">
      <c r="A8" s="81"/>
      <c r="B8" s="82"/>
      <c r="C8" s="82"/>
      <c r="D8" s="82"/>
    </row>
    <row r="9" spans="1:4" ht="12.95" customHeight="1" x14ac:dyDescent="0.25">
      <c r="A9" s="29" t="s">
        <v>407</v>
      </c>
      <c r="B9" s="89">
        <v>1351.3879312264801</v>
      </c>
      <c r="C9" s="90">
        <v>1529.7369262914603</v>
      </c>
      <c r="D9" s="91">
        <v>8.6398017720818814</v>
      </c>
    </row>
    <row r="10" spans="1:4" ht="12.95" customHeight="1" x14ac:dyDescent="0.25">
      <c r="A10" s="92" t="s">
        <v>408</v>
      </c>
      <c r="B10" s="89">
        <v>850.83706818476003</v>
      </c>
      <c r="C10" s="90">
        <v>990.65209756254023</v>
      </c>
      <c r="D10" s="91">
        <v>11.728532271869298</v>
      </c>
    </row>
    <row r="11" spans="1:4" ht="12.95" customHeight="1" x14ac:dyDescent="0.25">
      <c r="A11" s="92" t="s">
        <v>409</v>
      </c>
      <c r="B11" s="89">
        <v>-5.9908217829999999E-2</v>
      </c>
      <c r="C11" s="90">
        <v>0</v>
      </c>
      <c r="D11" s="91" t="s">
        <v>61</v>
      </c>
    </row>
    <row r="12" spans="1:4" ht="12.95" customHeight="1" x14ac:dyDescent="0.25">
      <c r="A12" s="92" t="s">
        <v>410</v>
      </c>
      <c r="B12" s="89">
        <v>322.67209162702</v>
      </c>
      <c r="C12" s="90">
        <v>350.80804128132002</v>
      </c>
      <c r="D12" s="91">
        <v>4.3708354527241795</v>
      </c>
    </row>
    <row r="13" spans="1:4" ht="12.95" customHeight="1" x14ac:dyDescent="0.25">
      <c r="A13" s="92" t="s">
        <v>411</v>
      </c>
      <c r="B13" s="89">
        <v>177.93867963252998</v>
      </c>
      <c r="C13" s="90">
        <v>188.27678744760004</v>
      </c>
      <c r="D13" s="91">
        <v>1.5592005477918462</v>
      </c>
    </row>
    <row r="14" spans="1:4" ht="12.95" customHeight="1" x14ac:dyDescent="0.25">
      <c r="A14" s="29" t="s">
        <v>412</v>
      </c>
      <c r="B14" s="89">
        <v>260.86120919888657</v>
      </c>
      <c r="C14" s="90">
        <v>295.00031083684098</v>
      </c>
      <c r="D14" s="91">
        <v>8.5181577969019884</v>
      </c>
    </row>
    <row r="15" spans="1:4" ht="12.95" customHeight="1" x14ac:dyDescent="0.25">
      <c r="A15" s="29" t="s">
        <v>413</v>
      </c>
      <c r="B15" s="89">
        <v>1090.5267220275935</v>
      </c>
      <c r="C15" s="90">
        <v>1234.7366154546191</v>
      </c>
      <c r="D15" s="91">
        <v>8.6688964378618181</v>
      </c>
    </row>
    <row r="16" spans="1:4" ht="12.95" customHeight="1" x14ac:dyDescent="0.25">
      <c r="A16" s="29" t="s">
        <v>414</v>
      </c>
      <c r="B16" s="89">
        <v>1169.680647699769</v>
      </c>
      <c r="C16" s="90">
        <v>1312.5942517984388</v>
      </c>
      <c r="D16" s="91">
        <v>7.7529446230655736</v>
      </c>
    </row>
    <row r="17" spans="1:4" ht="12.95" customHeight="1" x14ac:dyDescent="0.25">
      <c r="A17" s="92" t="s">
        <v>415</v>
      </c>
      <c r="B17" s="89">
        <v>530.73873056178002</v>
      </c>
      <c r="C17" s="90">
        <v>571.48566950308009</v>
      </c>
      <c r="D17" s="91">
        <v>3.394460768679636</v>
      </c>
    </row>
    <row r="18" spans="1:4" ht="12.95" customHeight="1" x14ac:dyDescent="0.25">
      <c r="A18" s="92" t="s">
        <v>416</v>
      </c>
      <c r="B18" s="89">
        <v>198.44867317772002</v>
      </c>
      <c r="C18" s="90">
        <v>209.78137604375999</v>
      </c>
      <c r="D18" s="91">
        <v>1.4674230810944664</v>
      </c>
    </row>
    <row r="19" spans="1:4" ht="12.95" customHeight="1" x14ac:dyDescent="0.25">
      <c r="A19" s="92" t="s">
        <v>417</v>
      </c>
      <c r="B19" s="89">
        <v>180.70589655136888</v>
      </c>
      <c r="C19" s="90">
        <v>221.28400354366892</v>
      </c>
      <c r="D19" s="91">
        <v>17.711932639562349</v>
      </c>
    </row>
    <row r="20" spans="1:4" ht="12.95" customHeight="1" x14ac:dyDescent="0.25">
      <c r="A20" s="92" t="s">
        <v>418</v>
      </c>
      <c r="B20" s="89">
        <v>259.78734740890002</v>
      </c>
      <c r="C20" s="90">
        <v>310.04320270792999</v>
      </c>
      <c r="D20" s="91">
        <v>14.53590777633778</v>
      </c>
    </row>
    <row r="21" spans="1:4" ht="12.95" customHeight="1" x14ac:dyDescent="0.25">
      <c r="A21" s="24" t="s">
        <v>118</v>
      </c>
      <c r="B21" s="89">
        <v>96.481977097071734</v>
      </c>
      <c r="C21" s="90">
        <v>97.826270700728188</v>
      </c>
      <c r="D21" s="91">
        <v>-2.6428710127500494</v>
      </c>
    </row>
    <row r="22" spans="1:4" ht="12.95" customHeight="1" x14ac:dyDescent="0.25">
      <c r="A22" s="85" t="s">
        <v>419</v>
      </c>
      <c r="B22" s="93">
        <v>-79.153925672175347</v>
      </c>
      <c r="C22" s="94">
        <v>-77.857636343819792</v>
      </c>
      <c r="D22" s="95">
        <v>-5.165584612190969</v>
      </c>
    </row>
    <row r="23" spans="1:4" ht="4.5" customHeight="1" x14ac:dyDescent="0.25">
      <c r="A23" s="96"/>
      <c r="B23" s="96"/>
      <c r="C23" s="96"/>
      <c r="D23" s="96"/>
    </row>
    <row r="24" spans="1:4" x14ac:dyDescent="0.25">
      <c r="A24" s="42" t="s">
        <v>420</v>
      </c>
      <c r="D24" s="83"/>
    </row>
  </sheetData>
  <pageMargins left="2.3622047244094491" right="2.7559055118110236" top="0.98425196850393704" bottom="0.98425196850393704" header="0.51181102362204722" footer="0.51181102362204722"/>
  <pageSetup paperSize="9" orientation="landscape" r:id="rId1"/>
  <headerFooter alignWithMargins="0">
    <oddFooter>&amp;C&amp;F&amp;R&amp;A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0F238-BDD7-47D3-9E3E-94F61552F55E}">
  <dimension ref="A1:D13"/>
  <sheetViews>
    <sheetView showGridLines="0" zoomScale="130" zoomScaleNormal="130" workbookViewId="0"/>
  </sheetViews>
  <sheetFormatPr defaultColWidth="8.5703125" defaultRowHeight="12.95" customHeight="1" x14ac:dyDescent="0.2"/>
  <cols>
    <col min="1" max="1" width="11.140625" style="2" customWidth="1"/>
    <col min="2" max="4" width="15.42578125" style="2" customWidth="1"/>
    <col min="5" max="16384" width="8.5703125" style="1"/>
  </cols>
  <sheetData>
    <row r="1" spans="1:4" ht="12.95" customHeight="1" x14ac:dyDescent="0.25">
      <c r="A1" s="3" t="s">
        <v>1</v>
      </c>
      <c r="D1" s="1"/>
    </row>
    <row r="2" spans="1:4" ht="12.75" x14ac:dyDescent="0.2">
      <c r="A2" s="4" t="s">
        <v>2</v>
      </c>
      <c r="D2" s="1"/>
    </row>
    <row r="3" spans="1:4" ht="12.6" customHeight="1" x14ac:dyDescent="0.2">
      <c r="A3" s="5" t="s">
        <v>421</v>
      </c>
      <c r="D3" s="1"/>
    </row>
    <row r="4" spans="1:4" ht="12.95" customHeight="1" x14ac:dyDescent="0.2">
      <c r="A4" s="6" t="s">
        <v>119</v>
      </c>
      <c r="D4" s="1"/>
    </row>
    <row r="5" spans="1:4" ht="12.95" customHeight="1" x14ac:dyDescent="0.2">
      <c r="A5" s="7" t="s">
        <v>422</v>
      </c>
      <c r="D5" s="1"/>
    </row>
    <row r="6" spans="1:4" ht="12.95" customHeight="1" x14ac:dyDescent="0.2">
      <c r="A6" s="7" t="s">
        <v>119</v>
      </c>
      <c r="D6" s="1"/>
    </row>
    <row r="7" spans="1:4" ht="12.75" x14ac:dyDescent="0.2">
      <c r="A7" s="5"/>
      <c r="D7" s="1"/>
    </row>
    <row r="8" spans="1:4" ht="18.95" customHeight="1" x14ac:dyDescent="0.2">
      <c r="A8" s="65"/>
      <c r="B8" s="45" t="s">
        <v>396</v>
      </c>
      <c r="C8" s="45" t="s">
        <v>396</v>
      </c>
      <c r="D8" s="45" t="s">
        <v>396</v>
      </c>
    </row>
    <row r="9" spans="1:4" ht="22.5" x14ac:dyDescent="0.2">
      <c r="A9" s="9" t="s">
        <v>123</v>
      </c>
      <c r="B9" s="9" t="s">
        <v>120</v>
      </c>
      <c r="C9" s="9" t="s">
        <v>121</v>
      </c>
      <c r="D9" s="9" t="s">
        <v>122</v>
      </c>
    </row>
    <row r="10" spans="1:4" ht="12.95" customHeight="1" x14ac:dyDescent="0.2">
      <c r="A10" s="60" t="s">
        <v>124</v>
      </c>
      <c r="B10" s="54">
        <v>9.1</v>
      </c>
      <c r="C10" s="54">
        <v>0</v>
      </c>
      <c r="D10" s="54">
        <v>-28.8</v>
      </c>
    </row>
    <row r="11" spans="1:4" ht="12.95" customHeight="1" x14ac:dyDescent="0.2">
      <c r="A11" s="60" t="s">
        <v>125</v>
      </c>
      <c r="B11" s="54">
        <v>-9.3000000000000007</v>
      </c>
      <c r="C11" s="54">
        <v>0</v>
      </c>
      <c r="D11" s="54">
        <v>-28.8</v>
      </c>
    </row>
    <row r="12" spans="1:4" ht="12.95" customHeight="1" x14ac:dyDescent="0.2">
      <c r="A12" s="60" t="s">
        <v>126</v>
      </c>
      <c r="B12" s="54">
        <v>-14.5</v>
      </c>
      <c r="C12" s="54">
        <v>-13</v>
      </c>
      <c r="D12" s="54">
        <v>-28.8</v>
      </c>
    </row>
    <row r="13" spans="1:4" ht="12.95" customHeight="1" x14ac:dyDescent="0.2">
      <c r="A13" s="60" t="s">
        <v>127</v>
      </c>
      <c r="B13" s="54">
        <v>-28.8</v>
      </c>
      <c r="C13" s="54">
        <v>-28.774100000000001</v>
      </c>
      <c r="D13" s="54">
        <v>-28.8</v>
      </c>
    </row>
  </sheetData>
  <pageMargins left="2.3622047244094491" right="2.7559055118110236" top="0.78740157480314965" bottom="7.29"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3E58-B9DF-49F2-94FA-55E574C803A5}">
  <dimension ref="A1:C15"/>
  <sheetViews>
    <sheetView showGridLines="0" zoomScale="130" zoomScaleNormal="130" workbookViewId="0"/>
  </sheetViews>
  <sheetFormatPr defaultColWidth="8.5703125" defaultRowHeight="12.95" customHeight="1" x14ac:dyDescent="0.2"/>
  <cols>
    <col min="1" max="1" width="9.28515625" style="2" customWidth="1"/>
    <col min="2" max="3" width="10.28515625" style="2" customWidth="1"/>
    <col min="4" max="16384" width="8.5703125" style="1"/>
  </cols>
  <sheetData>
    <row r="1" spans="1:3" ht="12.95" customHeight="1" x14ac:dyDescent="0.25">
      <c r="A1" s="3" t="s">
        <v>1</v>
      </c>
    </row>
    <row r="2" spans="1:3" ht="12.75" x14ac:dyDescent="0.2">
      <c r="A2" s="4" t="s">
        <v>2</v>
      </c>
    </row>
    <row r="3" spans="1:3" ht="12.6" customHeight="1" x14ac:dyDescent="0.2">
      <c r="A3" s="5" t="s">
        <v>423</v>
      </c>
    </row>
    <row r="4" spans="1:3" ht="12.95" customHeight="1" x14ac:dyDescent="0.2">
      <c r="A4" s="6" t="s">
        <v>119</v>
      </c>
    </row>
    <row r="5" spans="1:3" ht="12.95" customHeight="1" x14ac:dyDescent="0.2">
      <c r="A5" s="7" t="s">
        <v>424</v>
      </c>
    </row>
    <row r="6" spans="1:3" ht="12.95" customHeight="1" x14ac:dyDescent="0.2">
      <c r="A6" s="7" t="s">
        <v>119</v>
      </c>
    </row>
    <row r="7" spans="1:3" ht="12.75" x14ac:dyDescent="0.2">
      <c r="A7" s="5"/>
    </row>
    <row r="8" spans="1:3" ht="18.95" customHeight="1" x14ac:dyDescent="0.2">
      <c r="A8" s="65"/>
      <c r="B8" s="45" t="s">
        <v>396</v>
      </c>
      <c r="C8" s="45" t="s">
        <v>396</v>
      </c>
    </row>
    <row r="9" spans="1:3" ht="12.75" x14ac:dyDescent="0.2">
      <c r="A9" s="9" t="s">
        <v>130</v>
      </c>
      <c r="B9" s="9" t="s">
        <v>128</v>
      </c>
      <c r="C9" s="9" t="s">
        <v>129</v>
      </c>
    </row>
    <row r="10" spans="1:3" ht="12.95" customHeight="1" x14ac:dyDescent="0.2">
      <c r="A10" s="60" t="s">
        <v>131</v>
      </c>
      <c r="B10" s="62">
        <v>-89.95</v>
      </c>
      <c r="C10" s="76"/>
    </row>
    <row r="11" spans="1:3" ht="12.95" customHeight="1" x14ac:dyDescent="0.2">
      <c r="A11" s="60" t="s">
        <v>132</v>
      </c>
      <c r="B11" s="62">
        <v>-82.4</v>
      </c>
      <c r="C11" s="76">
        <v>-9.3000000000000007</v>
      </c>
    </row>
    <row r="12" spans="1:3" ht="12.95" customHeight="1" x14ac:dyDescent="0.2">
      <c r="A12" s="60" t="s">
        <v>133</v>
      </c>
      <c r="B12" s="62">
        <v>-76.3</v>
      </c>
      <c r="C12" s="76">
        <v>-27.5</v>
      </c>
    </row>
    <row r="13" spans="1:3" ht="12.95" customHeight="1" x14ac:dyDescent="0.2">
      <c r="A13" s="60" t="s">
        <v>134</v>
      </c>
      <c r="B13" s="62">
        <v>-82.5</v>
      </c>
      <c r="C13" s="76"/>
    </row>
    <row r="14" spans="1:3" ht="12.95" customHeight="1" x14ac:dyDescent="0.2">
      <c r="A14" s="60" t="s">
        <v>135</v>
      </c>
      <c r="B14" s="62">
        <v>-78</v>
      </c>
      <c r="C14" s="76">
        <v>-58.7</v>
      </c>
    </row>
    <row r="15" spans="1:3" ht="12.95" customHeight="1" x14ac:dyDescent="0.2">
      <c r="A15" s="60" t="s">
        <v>136</v>
      </c>
      <c r="B15" s="62">
        <v>-67.400000000000006</v>
      </c>
      <c r="C15" s="76"/>
    </row>
  </sheetData>
  <pageMargins left="2.3622047244094491" right="2.7559055118110236" top="0.78740157480314965" bottom="8.6614173228346463"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FF9C-9535-4717-9EE2-D7140E90BA0F}">
  <dimension ref="A1:L28"/>
  <sheetViews>
    <sheetView showGridLines="0" zoomScale="130" zoomScaleNormal="130" workbookViewId="0"/>
  </sheetViews>
  <sheetFormatPr defaultColWidth="9.28515625" defaultRowHeight="11.25" x14ac:dyDescent="0.25"/>
  <cols>
    <col min="1" max="1" width="20.7109375" style="13" customWidth="1"/>
    <col min="2" max="2" width="3.7109375" style="13" customWidth="1"/>
    <col min="3" max="3" width="0.5703125" style="43" customWidth="1"/>
    <col min="4" max="4" width="3.7109375" style="13" customWidth="1"/>
    <col min="5" max="5" width="0.5703125" style="43" customWidth="1"/>
    <col min="6" max="6" width="3.7109375" style="43" customWidth="1"/>
    <col min="7" max="7" width="0.5703125" style="43" customWidth="1"/>
    <col min="8" max="8" width="3.7109375" style="12" customWidth="1"/>
    <col min="9" max="9" width="0.5703125" style="43" customWidth="1"/>
    <col min="10" max="10" width="3.7109375" style="12" customWidth="1"/>
    <col min="11" max="11" width="0.5703125" style="43" customWidth="1"/>
    <col min="12" max="12" width="3.7109375" style="12" customWidth="1"/>
    <col min="13" max="16384" width="9.28515625" style="12"/>
  </cols>
  <sheetData>
    <row r="1" spans="1:12" ht="15.75" x14ac:dyDescent="0.25">
      <c r="A1" s="3" t="s">
        <v>1</v>
      </c>
      <c r="B1" s="3"/>
      <c r="D1" s="3"/>
    </row>
    <row r="2" spans="1:12" ht="12.75" x14ac:dyDescent="0.2">
      <c r="A2" s="4" t="s">
        <v>2</v>
      </c>
      <c r="B2" s="4"/>
      <c r="D2" s="4"/>
    </row>
    <row r="4" spans="1:12" ht="12.75" customHeight="1" x14ac:dyDescent="0.2">
      <c r="A4" s="14" t="s">
        <v>425</v>
      </c>
      <c r="B4" s="14"/>
      <c r="D4" s="14"/>
    </row>
    <row r="5" spans="1:12" ht="12.75" customHeight="1" x14ac:dyDescent="0.25">
      <c r="A5" s="12" t="s">
        <v>119</v>
      </c>
      <c r="B5" s="12"/>
      <c r="D5" s="12"/>
    </row>
    <row r="6" spans="1:12" ht="12.75" customHeight="1" x14ac:dyDescent="0.25">
      <c r="A6" s="85" t="s">
        <v>426</v>
      </c>
      <c r="B6" s="29"/>
      <c r="C6" s="17"/>
      <c r="D6" s="29"/>
      <c r="E6" s="17"/>
      <c r="F6" s="29" t="s">
        <v>0</v>
      </c>
      <c r="G6" s="17" t="s">
        <v>0</v>
      </c>
      <c r="I6" s="97" t="s">
        <v>0</v>
      </c>
      <c r="J6" s="97"/>
      <c r="K6" s="97"/>
      <c r="L6" s="98" t="s">
        <v>427</v>
      </c>
    </row>
    <row r="7" spans="1:12" ht="21.75" customHeight="1" x14ac:dyDescent="0.25">
      <c r="A7" s="29" t="s">
        <v>397</v>
      </c>
      <c r="B7" s="100" t="s">
        <v>349</v>
      </c>
      <c r="C7" s="101"/>
      <c r="D7" s="100" t="s">
        <v>350</v>
      </c>
      <c r="E7" s="101"/>
      <c r="F7" s="100" t="s">
        <v>351</v>
      </c>
      <c r="G7" s="101"/>
      <c r="H7" s="100" t="s">
        <v>348</v>
      </c>
      <c r="I7" s="101"/>
      <c r="J7" s="100" t="s">
        <v>292</v>
      </c>
      <c r="K7" s="101" t="s">
        <v>0</v>
      </c>
      <c r="L7" s="100" t="s">
        <v>293</v>
      </c>
    </row>
    <row r="8" spans="1:12" ht="4.1500000000000004" customHeight="1" x14ac:dyDescent="0.25">
      <c r="A8" s="81" t="s">
        <v>0</v>
      </c>
      <c r="B8" s="102" t="s">
        <v>0</v>
      </c>
      <c r="C8" s="102" t="s">
        <v>0</v>
      </c>
      <c r="D8" s="102" t="s">
        <v>0</v>
      </c>
      <c r="E8" s="102" t="s">
        <v>0</v>
      </c>
      <c r="F8" s="102" t="s">
        <v>0</v>
      </c>
      <c r="G8" s="102" t="s">
        <v>0</v>
      </c>
      <c r="H8" s="102" t="s">
        <v>0</v>
      </c>
      <c r="I8" s="102" t="s">
        <v>0</v>
      </c>
      <c r="J8" s="102"/>
      <c r="K8" s="102" t="s">
        <v>0</v>
      </c>
      <c r="L8" s="102"/>
    </row>
    <row r="9" spans="1:12" ht="12.75" customHeight="1" x14ac:dyDescent="0.25">
      <c r="A9" s="29" t="s">
        <v>428</v>
      </c>
      <c r="B9" s="103">
        <v>-36.282960244835003</v>
      </c>
      <c r="C9" s="103"/>
      <c r="D9" s="103">
        <v>-13.9512835732</v>
      </c>
      <c r="E9" s="103"/>
      <c r="F9" s="103">
        <v>-14.475232436679997</v>
      </c>
      <c r="G9" s="103"/>
      <c r="H9" s="103">
        <v>-15.759137090910004</v>
      </c>
      <c r="I9" s="103"/>
      <c r="J9" s="103">
        <v>-12.540491300874979</v>
      </c>
      <c r="K9" s="103"/>
      <c r="L9" s="103">
        <v>-25.551896375309994</v>
      </c>
    </row>
    <row r="10" spans="1:12" ht="4.5" customHeight="1" x14ac:dyDescent="0.25">
      <c r="A10" s="29" t="s">
        <v>0</v>
      </c>
      <c r="B10" s="103"/>
      <c r="C10" s="103"/>
      <c r="D10" s="103"/>
      <c r="E10" s="103"/>
      <c r="F10" s="103"/>
      <c r="G10" s="103"/>
      <c r="H10" s="103"/>
      <c r="I10" s="103"/>
      <c r="J10" s="103"/>
      <c r="K10" s="103"/>
      <c r="L10" s="103"/>
    </row>
    <row r="11" spans="1:12" ht="12.75" customHeight="1" x14ac:dyDescent="0.25">
      <c r="A11" s="29" t="s">
        <v>429</v>
      </c>
      <c r="B11" s="103">
        <v>17.87832506104499</v>
      </c>
      <c r="C11" s="103"/>
      <c r="D11" s="103">
        <v>21.079277346840005</v>
      </c>
      <c r="E11" s="103"/>
      <c r="F11" s="103">
        <v>30.130313541629995</v>
      </c>
      <c r="G11" s="103"/>
      <c r="H11" s="103">
        <v>34.342008417899997</v>
      </c>
      <c r="I11" s="103"/>
      <c r="J11" s="103">
        <v>49.788549957685014</v>
      </c>
      <c r="K11" s="103"/>
      <c r="L11" s="103">
        <v>44.695951643400001</v>
      </c>
    </row>
    <row r="12" spans="1:12" ht="12.75" customHeight="1" x14ac:dyDescent="0.25">
      <c r="A12" s="92" t="s">
        <v>430</v>
      </c>
      <c r="B12" s="103">
        <v>129.743423588025</v>
      </c>
      <c r="C12" s="103"/>
      <c r="D12" s="103">
        <v>120.93186823639998</v>
      </c>
      <c r="E12" s="103"/>
      <c r="F12" s="103">
        <v>163.75624043879998</v>
      </c>
      <c r="G12" s="103"/>
      <c r="H12" s="103">
        <v>195.87420110079003</v>
      </c>
      <c r="I12" s="103"/>
      <c r="J12" s="103">
        <v>196.705652384085</v>
      </c>
      <c r="K12" s="103"/>
      <c r="L12" s="103">
        <v>200.07927411774</v>
      </c>
    </row>
    <row r="13" spans="1:12" ht="12.75" customHeight="1" x14ac:dyDescent="0.25">
      <c r="A13" s="92" t="s">
        <v>431</v>
      </c>
      <c r="B13" s="103">
        <v>111.86509852698001</v>
      </c>
      <c r="C13" s="103"/>
      <c r="D13" s="103">
        <v>99.852590889559991</v>
      </c>
      <c r="E13" s="103"/>
      <c r="F13" s="103">
        <v>133.62592689716999</v>
      </c>
      <c r="G13" s="103"/>
      <c r="H13" s="103">
        <v>161.53219268289001</v>
      </c>
      <c r="I13" s="103"/>
      <c r="J13" s="103">
        <v>146.91710242639999</v>
      </c>
      <c r="K13" s="103"/>
      <c r="L13" s="103">
        <v>155.38332247434002</v>
      </c>
    </row>
    <row r="14" spans="1:12" ht="4.1500000000000004" customHeight="1" x14ac:dyDescent="0.25">
      <c r="A14" s="29" t="s">
        <v>0</v>
      </c>
      <c r="B14" s="103"/>
      <c r="C14" s="103"/>
      <c r="D14" s="103"/>
      <c r="E14" s="103"/>
      <c r="F14" s="103"/>
      <c r="G14" s="103"/>
      <c r="H14" s="103"/>
      <c r="I14" s="103"/>
      <c r="J14" s="103"/>
      <c r="K14" s="103"/>
      <c r="L14" s="103"/>
    </row>
    <row r="15" spans="1:12" ht="12.75" customHeight="1" x14ac:dyDescent="0.25">
      <c r="A15" s="29" t="s">
        <v>432</v>
      </c>
      <c r="B15" s="103">
        <v>-22.816060591439996</v>
      </c>
      <c r="C15" s="103"/>
      <c r="D15" s="103">
        <v>-14.604933423649999</v>
      </c>
      <c r="E15" s="103"/>
      <c r="F15" s="103">
        <v>-13.873750241229999</v>
      </c>
      <c r="G15" s="103"/>
      <c r="H15" s="103">
        <v>-23.02171275777</v>
      </c>
      <c r="I15" s="103"/>
      <c r="J15" s="103">
        <v>-22.159109995019996</v>
      </c>
      <c r="K15" s="103"/>
      <c r="L15" s="103">
        <v>-28.937283786000002</v>
      </c>
    </row>
    <row r="16" spans="1:12" ht="12.75" customHeight="1" x14ac:dyDescent="0.25">
      <c r="A16" s="92" t="s">
        <v>433</v>
      </c>
      <c r="B16" s="103">
        <v>-7.0302946802200008</v>
      </c>
      <c r="C16" s="103"/>
      <c r="D16" s="103">
        <v>-1.76855534243</v>
      </c>
      <c r="E16" s="103"/>
      <c r="F16" s="103">
        <v>-0.89304138726999993</v>
      </c>
      <c r="G16" s="103"/>
      <c r="H16" s="103">
        <v>-4.2523801545</v>
      </c>
      <c r="I16" s="103"/>
      <c r="J16" s="103">
        <v>-4.6695974904200011</v>
      </c>
      <c r="K16" s="103"/>
      <c r="L16" s="103">
        <v>-4.0800580292599999</v>
      </c>
    </row>
    <row r="17" spans="1:12" ht="12.75" customHeight="1" x14ac:dyDescent="0.25">
      <c r="A17" s="92" t="s">
        <v>434</v>
      </c>
      <c r="B17" s="103">
        <v>-5.4055903054299996</v>
      </c>
      <c r="C17" s="103"/>
      <c r="D17" s="103">
        <v>-4.1522372248299995</v>
      </c>
      <c r="E17" s="103"/>
      <c r="F17" s="103">
        <v>-6.4371840104300011</v>
      </c>
      <c r="G17" s="103"/>
      <c r="H17" s="103">
        <v>-10.967590465199999</v>
      </c>
      <c r="I17" s="103"/>
      <c r="J17" s="103">
        <v>-7.6814076492299996</v>
      </c>
      <c r="K17" s="103"/>
      <c r="L17" s="103">
        <v>-9.6373118437600009</v>
      </c>
    </row>
    <row r="18" spans="1:12" ht="4.5" customHeight="1" x14ac:dyDescent="0.25">
      <c r="A18" s="29" t="s">
        <v>0</v>
      </c>
      <c r="B18" s="103"/>
      <c r="C18" s="103"/>
      <c r="D18" s="103"/>
      <c r="E18" s="103"/>
      <c r="F18" s="103"/>
      <c r="G18" s="103"/>
      <c r="H18" s="103"/>
      <c r="I18" s="103"/>
      <c r="J18" s="103"/>
      <c r="K18" s="103"/>
      <c r="L18" s="103"/>
    </row>
    <row r="19" spans="1:12" ht="12.75" customHeight="1" x14ac:dyDescent="0.25">
      <c r="A19" s="29" t="s">
        <v>435</v>
      </c>
      <c r="B19" s="103">
        <v>-31.726341159060002</v>
      </c>
      <c r="C19" s="103"/>
      <c r="D19" s="103">
        <v>-21.784624972210004</v>
      </c>
      <c r="E19" s="103"/>
      <c r="F19" s="103">
        <v>-32.680292710729994</v>
      </c>
      <c r="G19" s="103"/>
      <c r="H19" s="103">
        <v>-29.27669500064</v>
      </c>
      <c r="I19" s="103"/>
      <c r="J19" s="103">
        <v>-41.666203738699991</v>
      </c>
      <c r="K19" s="103"/>
      <c r="L19" s="103">
        <v>-42.83077512589</v>
      </c>
    </row>
    <row r="20" spans="1:12" ht="12.75" customHeight="1" x14ac:dyDescent="0.25">
      <c r="A20" s="92" t="s">
        <v>436</v>
      </c>
      <c r="B20" s="103">
        <v>-16.573957783929998</v>
      </c>
      <c r="C20" s="103"/>
      <c r="D20" s="103">
        <v>-14.672750610610001</v>
      </c>
      <c r="E20" s="103"/>
      <c r="F20" s="103">
        <v>-14.776618779280001</v>
      </c>
      <c r="G20" s="103"/>
      <c r="H20" s="103">
        <v>-12.218157505639999</v>
      </c>
      <c r="I20" s="103"/>
      <c r="J20" s="103">
        <v>-16.55900649566</v>
      </c>
      <c r="K20" s="103"/>
      <c r="L20" s="103">
        <v>-17.56890704381</v>
      </c>
    </row>
    <row r="21" spans="1:12" ht="12.75" customHeight="1" x14ac:dyDescent="0.25">
      <c r="A21" s="92" t="s">
        <v>437</v>
      </c>
      <c r="B21" s="103">
        <v>-15.27519381005</v>
      </c>
      <c r="C21" s="103"/>
      <c r="D21" s="103">
        <v>-7.1845112793099988</v>
      </c>
      <c r="E21" s="103"/>
      <c r="F21" s="103">
        <v>-17.949043354989996</v>
      </c>
      <c r="G21" s="103"/>
      <c r="H21" s="103">
        <v>-17.105044455540003</v>
      </c>
      <c r="I21" s="103"/>
      <c r="J21" s="103">
        <v>-25.218796291660002</v>
      </c>
      <c r="K21" s="103"/>
      <c r="L21" s="103">
        <v>-25.544698468459998</v>
      </c>
    </row>
    <row r="22" spans="1:12" ht="4.1500000000000004" customHeight="1" x14ac:dyDescent="0.25">
      <c r="A22" s="29" t="s">
        <v>0</v>
      </c>
      <c r="B22" s="103"/>
      <c r="C22" s="103"/>
      <c r="D22" s="103"/>
      <c r="E22" s="103"/>
      <c r="F22" s="103"/>
      <c r="G22" s="103"/>
      <c r="H22" s="103"/>
      <c r="I22" s="103"/>
      <c r="J22" s="103"/>
      <c r="K22" s="103"/>
      <c r="L22" s="103"/>
    </row>
    <row r="23" spans="1:12" ht="12.75" customHeight="1" x14ac:dyDescent="0.25">
      <c r="A23" s="29" t="s">
        <v>288</v>
      </c>
      <c r="B23" s="103">
        <v>59.341728562429999</v>
      </c>
      <c r="C23" s="103"/>
      <c r="D23" s="103">
        <v>-5.2023328208499944</v>
      </c>
      <c r="E23" s="103"/>
      <c r="F23" s="103">
        <v>66.89465711533002</v>
      </c>
      <c r="G23" s="103"/>
      <c r="H23" s="103">
        <v>56.879084708280004</v>
      </c>
      <c r="I23" s="103"/>
      <c r="J23" s="103">
        <v>49.886027869659991</v>
      </c>
      <c r="K23" s="103"/>
      <c r="L23" s="103">
        <v>82.182698161440015</v>
      </c>
    </row>
    <row r="24" spans="1:12" ht="12.75" customHeight="1" x14ac:dyDescent="0.25">
      <c r="A24" s="92" t="s">
        <v>438</v>
      </c>
      <c r="B24" s="103">
        <v>32.664728626260001</v>
      </c>
      <c r="C24" s="103"/>
      <c r="D24" s="103">
        <v>26.325862541320006</v>
      </c>
      <c r="E24" s="103"/>
      <c r="F24" s="103">
        <v>34.604867122259996</v>
      </c>
      <c r="G24" s="103"/>
      <c r="H24" s="103">
        <v>45.198782551690002</v>
      </c>
      <c r="I24" s="103"/>
      <c r="J24" s="103">
        <v>37.506647091710001</v>
      </c>
      <c r="K24" s="103"/>
      <c r="L24" s="103">
        <v>45.065280650440002</v>
      </c>
    </row>
    <row r="25" spans="1:12" ht="12.75" customHeight="1" x14ac:dyDescent="0.25">
      <c r="A25" s="92" t="s">
        <v>439</v>
      </c>
      <c r="B25" s="103">
        <v>8.6539647896999927</v>
      </c>
      <c r="C25" s="103"/>
      <c r="D25" s="103">
        <v>-26.911185525759993</v>
      </c>
      <c r="E25" s="103"/>
      <c r="F25" s="103">
        <v>22.611276960720001</v>
      </c>
      <c r="G25" s="103"/>
      <c r="H25" s="103">
        <v>-7.3507910956299973</v>
      </c>
      <c r="I25" s="103"/>
      <c r="J25" s="103">
        <v>7.7254224362099944</v>
      </c>
      <c r="K25" s="103"/>
      <c r="L25" s="103">
        <v>5.7885757670900002</v>
      </c>
    </row>
    <row r="26" spans="1:12" ht="12.75" customHeight="1" x14ac:dyDescent="0.25">
      <c r="A26" s="92" t="s">
        <v>440</v>
      </c>
      <c r="B26" s="103">
        <v>18.023035146470008</v>
      </c>
      <c r="C26" s="103"/>
      <c r="D26" s="103">
        <v>-4.6170098364100074</v>
      </c>
      <c r="E26" s="103"/>
      <c r="F26" s="103">
        <v>9.6785130323500255</v>
      </c>
      <c r="G26" s="103"/>
      <c r="H26" s="103">
        <v>19.031093252220003</v>
      </c>
      <c r="I26" s="103"/>
      <c r="J26" s="103">
        <v>4.6539583417399939</v>
      </c>
      <c r="K26" s="103"/>
      <c r="L26" s="103">
        <v>31.328841743910012</v>
      </c>
    </row>
    <row r="27" spans="1:12" ht="4.5" customHeight="1" x14ac:dyDescent="0.25">
      <c r="A27" s="106"/>
      <c r="B27" s="106"/>
      <c r="C27" s="99"/>
      <c r="D27" s="106"/>
      <c r="E27" s="99"/>
      <c r="F27" s="99"/>
      <c r="G27" s="99"/>
      <c r="H27" s="99"/>
      <c r="I27" s="99"/>
      <c r="J27" s="99"/>
      <c r="K27" s="99"/>
      <c r="L27" s="99"/>
    </row>
    <row r="28" spans="1:12" ht="14.45" customHeight="1" x14ac:dyDescent="0.25">
      <c r="A28" s="42" t="s">
        <v>441</v>
      </c>
      <c r="B28" s="42"/>
      <c r="C28" s="17"/>
      <c r="D28" s="42"/>
      <c r="E28" s="17"/>
      <c r="F28" s="17"/>
      <c r="G28" s="17"/>
      <c r="H28" s="17"/>
      <c r="I28" s="17"/>
      <c r="J28" s="17"/>
      <c r="K28" s="17"/>
      <c r="L28" s="17"/>
    </row>
  </sheetData>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5EB5-6301-4D97-9B86-74A59D6DDB62}">
  <dimension ref="A1:E76"/>
  <sheetViews>
    <sheetView showGridLines="0" zoomScale="130" zoomScaleNormal="130" workbookViewId="0"/>
  </sheetViews>
  <sheetFormatPr defaultColWidth="8.5703125" defaultRowHeight="12.75" customHeight="1" x14ac:dyDescent="0.2"/>
  <cols>
    <col min="1" max="1" width="7.5703125" style="2" customWidth="1"/>
    <col min="2" max="4" width="12" style="2" customWidth="1"/>
    <col min="5" max="5" width="12"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442</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B8" s="45" t="s">
        <v>443</v>
      </c>
      <c r="C8" s="45" t="s">
        <v>443</v>
      </c>
      <c r="D8" s="45" t="s">
        <v>443</v>
      </c>
      <c r="E8" s="45" t="s">
        <v>443</v>
      </c>
    </row>
    <row r="9" spans="1:5" ht="34.5" customHeight="1" x14ac:dyDescent="0.2">
      <c r="A9" s="9" t="s">
        <v>334</v>
      </c>
      <c r="B9" s="9" t="s">
        <v>137</v>
      </c>
      <c r="C9" s="9" t="s">
        <v>140</v>
      </c>
      <c r="D9" s="9" t="s">
        <v>56</v>
      </c>
      <c r="E9" s="9" t="s">
        <v>141</v>
      </c>
    </row>
    <row r="10" spans="1:5" x14ac:dyDescent="0.2">
      <c r="A10" s="46">
        <v>43466</v>
      </c>
      <c r="B10" s="54">
        <v>-4.722972186769427</v>
      </c>
      <c r="C10" s="54">
        <v>4.6221442958747003</v>
      </c>
      <c r="D10" s="54">
        <v>-3.2408441389323319</v>
      </c>
      <c r="E10" s="54">
        <v>-6.1042723437117949</v>
      </c>
    </row>
    <row r="11" spans="1:5" ht="12.75" customHeight="1" x14ac:dyDescent="0.2">
      <c r="A11" s="46">
        <v>43497</v>
      </c>
      <c r="B11" s="54">
        <v>-4.3200600416022876</v>
      </c>
      <c r="C11" s="54">
        <v>4.4187844912612988</v>
      </c>
      <c r="D11" s="54">
        <v>-3.1787127484244433</v>
      </c>
      <c r="E11" s="54">
        <v>-5.5601317844391449</v>
      </c>
    </row>
    <row r="12" spans="1:5" ht="12.75" customHeight="1" x14ac:dyDescent="0.2">
      <c r="A12" s="46">
        <v>43525</v>
      </c>
      <c r="B12" s="54">
        <v>-3.8458299062240235</v>
      </c>
      <c r="C12" s="54">
        <v>3.5219618404362332</v>
      </c>
      <c r="D12" s="54">
        <v>-3.0974009542466696</v>
      </c>
      <c r="E12" s="54">
        <v>-4.2703907924135862</v>
      </c>
    </row>
    <row r="13" spans="1:5" ht="12.75" customHeight="1" x14ac:dyDescent="0.2">
      <c r="A13" s="46">
        <v>43556</v>
      </c>
      <c r="B13" s="54">
        <v>-4.2567799011152756</v>
      </c>
      <c r="C13" s="54">
        <v>2.6401679357908656</v>
      </c>
      <c r="D13" s="54">
        <v>-3.1717668182484196</v>
      </c>
      <c r="E13" s="54">
        <v>-3.7251810186577221</v>
      </c>
    </row>
    <row r="14" spans="1:5" ht="12.75" customHeight="1" x14ac:dyDescent="0.2">
      <c r="A14" s="46">
        <v>43586</v>
      </c>
      <c r="B14" s="54">
        <v>-5.2550685612213357</v>
      </c>
      <c r="C14" s="54">
        <v>2.4428417397243996</v>
      </c>
      <c r="D14" s="54">
        <v>-3.3502885634088799</v>
      </c>
      <c r="E14" s="54">
        <v>-4.3476217375368558</v>
      </c>
    </row>
    <row r="15" spans="1:5" ht="12.75" customHeight="1" x14ac:dyDescent="0.2">
      <c r="A15" s="46">
        <v>43617</v>
      </c>
      <c r="B15" s="54">
        <v>-5.3330766589025069</v>
      </c>
      <c r="C15" s="54">
        <v>2.4422883199959995</v>
      </c>
      <c r="D15" s="54">
        <v>-3.5495287628928636</v>
      </c>
      <c r="E15" s="54">
        <v>-4.2258362160056437</v>
      </c>
    </row>
    <row r="16" spans="1:5" ht="12.75" customHeight="1" x14ac:dyDescent="0.2">
      <c r="A16" s="46">
        <v>43647</v>
      </c>
      <c r="B16" s="54">
        <v>-6.4227818832326458</v>
      </c>
      <c r="C16" s="54">
        <v>1.7082329686596998</v>
      </c>
      <c r="D16" s="54">
        <v>-3.5149954717270186</v>
      </c>
      <c r="E16" s="54">
        <v>-4.6160193801653264</v>
      </c>
    </row>
    <row r="17" spans="1:5" ht="12.75" customHeight="1" x14ac:dyDescent="0.2">
      <c r="A17" s="46">
        <v>43678</v>
      </c>
      <c r="B17" s="54">
        <v>-6.6700303434148962</v>
      </c>
      <c r="C17" s="54">
        <v>1.2966165990853666</v>
      </c>
      <c r="D17" s="54">
        <v>-3.2121591393955802</v>
      </c>
      <c r="E17" s="54">
        <v>-4.7544878031046842</v>
      </c>
    </row>
    <row r="18" spans="1:5" ht="12.75" customHeight="1" x14ac:dyDescent="0.2">
      <c r="A18" s="46">
        <v>43709</v>
      </c>
      <c r="B18" s="54">
        <v>-6.7439313133334773</v>
      </c>
      <c r="C18" s="54">
        <v>1.3852378882148004</v>
      </c>
      <c r="D18" s="54">
        <v>-2.9930210293692618</v>
      </c>
      <c r="E18" s="54">
        <v>-5.1361481721790163</v>
      </c>
    </row>
    <row r="19" spans="1:5" ht="12.75" customHeight="1" x14ac:dyDescent="0.2">
      <c r="A19" s="46">
        <v>43739</v>
      </c>
      <c r="B19" s="54">
        <v>-6.5759024575412868</v>
      </c>
      <c r="C19" s="54">
        <v>1.7665632853816677</v>
      </c>
      <c r="D19" s="54">
        <v>-3.0474246602593755</v>
      </c>
      <c r="E19" s="54">
        <v>-5.2950410826635794</v>
      </c>
    </row>
    <row r="20" spans="1:5" ht="12.75" customHeight="1" x14ac:dyDescent="0.2">
      <c r="A20" s="46">
        <v>43770</v>
      </c>
      <c r="B20" s="54">
        <v>-5.9160905527970646</v>
      </c>
      <c r="C20" s="54">
        <v>2.2526392538499675</v>
      </c>
      <c r="D20" s="54">
        <v>-3.0468063427349592</v>
      </c>
      <c r="E20" s="54">
        <v>-5.121923463912073</v>
      </c>
    </row>
    <row r="21" spans="1:5" ht="12.75" customHeight="1" x14ac:dyDescent="0.2">
      <c r="A21" s="46">
        <v>43800</v>
      </c>
      <c r="B21" s="54">
        <v>-4.6692885042873424</v>
      </c>
      <c r="C21" s="54">
        <v>2.906055703553267</v>
      </c>
      <c r="D21" s="54">
        <v>-3.2137137373983373</v>
      </c>
      <c r="E21" s="54">
        <v>-4.3616304704422717</v>
      </c>
    </row>
    <row r="22" spans="1:5" ht="12.75" customHeight="1" x14ac:dyDescent="0.2">
      <c r="A22" s="46">
        <v>43831</v>
      </c>
      <c r="B22" s="54">
        <v>-3.6502478127044111</v>
      </c>
      <c r="C22" s="54">
        <v>2.8319116668024669</v>
      </c>
      <c r="D22" s="54">
        <v>-2.8807831230410863</v>
      </c>
      <c r="E22" s="54">
        <v>-3.6013763564657912</v>
      </c>
    </row>
    <row r="23" spans="1:5" ht="12.75" customHeight="1" x14ac:dyDescent="0.2">
      <c r="A23" s="46">
        <v>43862</v>
      </c>
      <c r="B23" s="54">
        <v>-3.9463112101502533</v>
      </c>
      <c r="C23" s="54">
        <v>2.7011827005887334</v>
      </c>
      <c r="D23" s="54">
        <v>-3.0002484326305154</v>
      </c>
      <c r="E23" s="54">
        <v>-3.6472454781084713</v>
      </c>
    </row>
    <row r="24" spans="1:5" ht="12.75" customHeight="1" x14ac:dyDescent="0.2">
      <c r="A24" s="46">
        <v>43891</v>
      </c>
      <c r="B24" s="54">
        <v>-5.089422656228038</v>
      </c>
      <c r="C24" s="54">
        <v>1.7057264138289665</v>
      </c>
      <c r="D24" s="54">
        <v>-2.7014640549271229</v>
      </c>
      <c r="E24" s="54">
        <v>-4.0936850151298811</v>
      </c>
    </row>
    <row r="25" spans="1:5" ht="12.75" customHeight="1" x14ac:dyDescent="0.2">
      <c r="A25" s="46">
        <v>43922</v>
      </c>
      <c r="B25" s="54">
        <v>-3.833767226053034</v>
      </c>
      <c r="C25" s="54">
        <v>2.3776384788733327</v>
      </c>
      <c r="D25" s="54">
        <v>-2.3789302718934411</v>
      </c>
      <c r="E25" s="54">
        <v>-3.8324754330329251</v>
      </c>
    </row>
    <row r="26" spans="1:5" ht="12.75" customHeight="1" x14ac:dyDescent="0.2">
      <c r="A26" s="46">
        <v>43952</v>
      </c>
      <c r="B26" s="54">
        <v>-2.5636172311827177</v>
      </c>
      <c r="C26" s="54">
        <v>2.2551126651884994</v>
      </c>
      <c r="D26" s="54">
        <v>-2.0619978647716612</v>
      </c>
      <c r="E26" s="54">
        <v>-2.7567320315995563</v>
      </c>
    </row>
    <row r="27" spans="1:5" ht="12.75" customHeight="1" x14ac:dyDescent="0.2">
      <c r="A27" s="46">
        <v>43983</v>
      </c>
      <c r="B27" s="54">
        <v>-0.91932079501374664</v>
      </c>
      <c r="C27" s="54">
        <v>3.2088707706957664</v>
      </c>
      <c r="D27" s="54">
        <v>-1.6248452917250853</v>
      </c>
      <c r="E27" s="54">
        <v>-2.5033462739844285</v>
      </c>
    </row>
    <row r="28" spans="1:5" ht="12.75" customHeight="1" x14ac:dyDescent="0.2">
      <c r="A28" s="46">
        <v>44013</v>
      </c>
      <c r="B28" s="54">
        <v>0.21368988343691489</v>
      </c>
      <c r="C28" s="54">
        <v>4.1898152675159999</v>
      </c>
      <c r="D28" s="54">
        <v>-1.7784386114876944</v>
      </c>
      <c r="E28" s="54">
        <v>-2.19768677259139</v>
      </c>
    </row>
    <row r="29" spans="1:5" ht="12.75" customHeight="1" x14ac:dyDescent="0.2">
      <c r="A29" s="46">
        <v>44044</v>
      </c>
      <c r="B29" s="54">
        <v>1.0835660819187987</v>
      </c>
      <c r="C29" s="54">
        <v>5.0431382247001997</v>
      </c>
      <c r="D29" s="54">
        <v>-1.6712375373641783</v>
      </c>
      <c r="E29" s="54">
        <v>-2.2883346054172224</v>
      </c>
    </row>
    <row r="30" spans="1:5" ht="12.75" customHeight="1" x14ac:dyDescent="0.2">
      <c r="A30" s="46">
        <v>44075</v>
      </c>
      <c r="B30" s="54">
        <v>0.63776966286890313</v>
      </c>
      <c r="C30" s="54">
        <v>5.2039624058033667</v>
      </c>
      <c r="D30" s="54">
        <v>-1.9928471731746547</v>
      </c>
      <c r="E30" s="54">
        <v>-2.5733455697598089</v>
      </c>
    </row>
    <row r="31" spans="1:5" ht="12.75" customHeight="1" x14ac:dyDescent="0.2">
      <c r="A31" s="46">
        <v>44105</v>
      </c>
      <c r="B31" s="54">
        <v>-0.16137599405411251</v>
      </c>
      <c r="C31" s="54">
        <v>4.6768374984314001</v>
      </c>
      <c r="D31" s="54">
        <v>-1.8458413930223498</v>
      </c>
      <c r="E31" s="54">
        <v>-2.9923720994631635</v>
      </c>
    </row>
    <row r="32" spans="1:5" ht="12.75" customHeight="1" x14ac:dyDescent="0.2">
      <c r="A32" s="46">
        <v>44136</v>
      </c>
      <c r="B32" s="54">
        <v>-0.9873696564369796</v>
      </c>
      <c r="C32" s="54">
        <v>4.0683878492239343</v>
      </c>
      <c r="D32" s="54">
        <v>-2.0406077546635286</v>
      </c>
      <c r="E32" s="54">
        <v>-3.0151497509973852</v>
      </c>
    </row>
    <row r="33" spans="1:5" ht="12.75" customHeight="1" x14ac:dyDescent="0.2">
      <c r="A33" s="46">
        <v>44166</v>
      </c>
      <c r="B33" s="54">
        <v>-2.9959319852313215</v>
      </c>
      <c r="C33" s="54">
        <v>1.8184443470004328</v>
      </c>
      <c r="D33" s="54">
        <v>-1.9301002094718924</v>
      </c>
      <c r="E33" s="54">
        <v>-2.8842761227598621</v>
      </c>
    </row>
    <row r="34" spans="1:5" ht="12.75" customHeight="1" x14ac:dyDescent="0.2">
      <c r="A34" s="46">
        <v>44197</v>
      </c>
      <c r="B34" s="54">
        <v>-3.8011134924422718</v>
      </c>
      <c r="C34" s="54">
        <v>1.1055912397842993</v>
      </c>
      <c r="D34" s="54">
        <v>-1.9907783667000973</v>
      </c>
      <c r="E34" s="54">
        <v>-2.9159263655264733</v>
      </c>
    </row>
    <row r="35" spans="1:5" ht="12.75" customHeight="1" x14ac:dyDescent="0.2">
      <c r="A35" s="46">
        <v>44228</v>
      </c>
      <c r="B35" s="54">
        <v>-4.5266410125904102</v>
      </c>
      <c r="C35" s="54">
        <v>0.69504634664179921</v>
      </c>
      <c r="D35" s="54">
        <v>-1.9580556027746823</v>
      </c>
      <c r="E35" s="54">
        <v>-3.2636317564575275</v>
      </c>
    </row>
    <row r="36" spans="1:5" ht="12.75" customHeight="1" x14ac:dyDescent="0.2">
      <c r="A36" s="46">
        <v>44256</v>
      </c>
      <c r="B36" s="54">
        <v>-5.1106337456535549</v>
      </c>
      <c r="C36" s="54">
        <v>0.93533729098096718</v>
      </c>
      <c r="D36" s="54">
        <v>-1.9806257692874325</v>
      </c>
      <c r="E36" s="54">
        <v>-4.0653452673470891</v>
      </c>
    </row>
    <row r="37" spans="1:5" ht="12.75" customHeight="1" x14ac:dyDescent="0.2">
      <c r="A37" s="46">
        <v>44287</v>
      </c>
      <c r="B37" s="54">
        <v>-4.1337661268238879</v>
      </c>
      <c r="C37" s="54">
        <v>2.3878934518549673</v>
      </c>
      <c r="D37" s="54">
        <v>-1.983567090825245</v>
      </c>
      <c r="E37" s="54">
        <v>-4.5380924878536106</v>
      </c>
    </row>
    <row r="38" spans="1:5" ht="12.75" customHeight="1" x14ac:dyDescent="0.2">
      <c r="A38" s="46">
        <v>44317</v>
      </c>
      <c r="B38" s="54">
        <v>-2.9028802093968538</v>
      </c>
      <c r="C38" s="54">
        <v>4.0494666896942011</v>
      </c>
      <c r="D38" s="54">
        <v>-1.9955321376570898</v>
      </c>
      <c r="E38" s="54">
        <v>-4.9568147614339653</v>
      </c>
    </row>
    <row r="39" spans="1:5" ht="12.75" customHeight="1" x14ac:dyDescent="0.2">
      <c r="A39" s="46">
        <v>44348</v>
      </c>
      <c r="B39" s="54">
        <v>-0.55756197988729361</v>
      </c>
      <c r="C39" s="54">
        <v>6.0782995672508671</v>
      </c>
      <c r="D39" s="54">
        <v>-2.0829772752786515</v>
      </c>
      <c r="E39" s="54">
        <v>-4.5528842718595088</v>
      </c>
    </row>
    <row r="40" spans="1:5" ht="12.75" customHeight="1" x14ac:dyDescent="0.2">
      <c r="A40" s="46">
        <v>44378</v>
      </c>
      <c r="B40" s="54">
        <v>-1.0717762391926717</v>
      </c>
      <c r="C40" s="54">
        <v>5.7238832521775995</v>
      </c>
      <c r="D40" s="54">
        <v>-2.1550343726791765</v>
      </c>
      <c r="E40" s="54">
        <v>-4.6406251186910943</v>
      </c>
    </row>
    <row r="41" spans="1:5" ht="12.75" customHeight="1" x14ac:dyDescent="0.2">
      <c r="A41" s="46">
        <v>44409</v>
      </c>
      <c r="B41" s="54">
        <v>-1.6664392008887088</v>
      </c>
      <c r="C41" s="54">
        <v>5.3055827993717655</v>
      </c>
      <c r="D41" s="54">
        <v>-2.2263506159658295</v>
      </c>
      <c r="E41" s="54">
        <v>-4.7456713842946456</v>
      </c>
    </row>
    <row r="42" spans="1:5" ht="12.75" customHeight="1" x14ac:dyDescent="0.2">
      <c r="A42" s="46">
        <v>44440</v>
      </c>
      <c r="B42" s="54">
        <v>-2.3904870917871812</v>
      </c>
      <c r="C42" s="54">
        <v>4.8043516471616323</v>
      </c>
      <c r="D42" s="54">
        <v>-2.3343107391821252</v>
      </c>
      <c r="E42" s="54">
        <v>-4.8605279997666893</v>
      </c>
    </row>
    <row r="43" spans="1:5" ht="12.75" customHeight="1" x14ac:dyDescent="0.2">
      <c r="A43" s="46">
        <v>44470</v>
      </c>
      <c r="B43" s="54">
        <v>-3.4872655618225328</v>
      </c>
      <c r="C43" s="54">
        <v>3.7911806183147325</v>
      </c>
      <c r="D43" s="54">
        <v>-2.3594280044106042</v>
      </c>
      <c r="E43" s="54">
        <v>-4.9190181757266611</v>
      </c>
    </row>
    <row r="44" spans="1:5" ht="12.75" customHeight="1" x14ac:dyDescent="0.2">
      <c r="A44" s="46">
        <v>44501</v>
      </c>
      <c r="B44" s="54">
        <v>-5.5624142784151545</v>
      </c>
      <c r="C44" s="54">
        <v>1.7005381476799315</v>
      </c>
      <c r="D44" s="54">
        <v>-2.491293143376752</v>
      </c>
      <c r="E44" s="54">
        <v>-4.771659282718332</v>
      </c>
    </row>
    <row r="45" spans="1:5" ht="12.75" customHeight="1" x14ac:dyDescent="0.2">
      <c r="A45" s="46">
        <v>44531</v>
      </c>
      <c r="B45" s="54">
        <v>-5.4708638625027382</v>
      </c>
      <c r="C45" s="54">
        <v>1.7248781054334321</v>
      </c>
      <c r="D45" s="54">
        <v>-2.6122583846051688</v>
      </c>
      <c r="E45" s="54">
        <v>-4.5834835833310006</v>
      </c>
    </row>
    <row r="46" spans="1:5" ht="12.75" customHeight="1" x14ac:dyDescent="0.2">
      <c r="A46" s="46">
        <v>44562</v>
      </c>
      <c r="B46" s="54">
        <v>-4.0462303788981586</v>
      </c>
      <c r="C46" s="54">
        <v>2.4930796924670999</v>
      </c>
      <c r="D46" s="54">
        <v>-2.8387783768698442</v>
      </c>
      <c r="E46" s="54">
        <v>-3.7005316944954147</v>
      </c>
    </row>
    <row r="47" spans="1:5" ht="12.75" customHeight="1" x14ac:dyDescent="0.2">
      <c r="A47" s="46">
        <v>44593</v>
      </c>
      <c r="B47" s="54">
        <v>-1.3159558039364849</v>
      </c>
      <c r="C47" s="54">
        <v>5.1041764241315004</v>
      </c>
      <c r="D47" s="54">
        <v>-2.9381226681013195</v>
      </c>
      <c r="E47" s="54">
        <v>-3.4820095599666665</v>
      </c>
    </row>
    <row r="48" spans="1:5" ht="12.75" customHeight="1" x14ac:dyDescent="0.2">
      <c r="A48" s="46">
        <v>44621</v>
      </c>
      <c r="B48" s="54">
        <v>-1.2326685384698437</v>
      </c>
      <c r="C48" s="54">
        <v>5.6613028947374007</v>
      </c>
      <c r="D48" s="54">
        <v>-3.1725526752442805</v>
      </c>
      <c r="E48" s="54">
        <v>-3.7214187579629634</v>
      </c>
    </row>
    <row r="49" spans="1:5" ht="12.75" customHeight="1" x14ac:dyDescent="0.2">
      <c r="A49" s="46">
        <v>44652</v>
      </c>
      <c r="B49" s="54">
        <v>-2.0787815882409375</v>
      </c>
      <c r="C49" s="54">
        <v>5.4498159571592009</v>
      </c>
      <c r="D49" s="54">
        <v>-3.3031335663615113</v>
      </c>
      <c r="E49" s="54">
        <v>-4.2254639790386275</v>
      </c>
    </row>
    <row r="50" spans="1:5" ht="12.75" customHeight="1" x14ac:dyDescent="0.2">
      <c r="A50" s="46">
        <v>44682</v>
      </c>
      <c r="B50" s="54">
        <v>-4.2310035989985533</v>
      </c>
      <c r="C50" s="54">
        <v>4.0239882056937333</v>
      </c>
      <c r="D50" s="54">
        <v>-3.3838774819629931</v>
      </c>
      <c r="E50" s="54">
        <v>-4.8711143227292943</v>
      </c>
    </row>
    <row r="51" spans="1:5" ht="12.75" customHeight="1" x14ac:dyDescent="0.2">
      <c r="A51" s="46">
        <v>44713</v>
      </c>
      <c r="B51" s="54">
        <v>-4.2723498017863841</v>
      </c>
      <c r="C51" s="54">
        <v>3.8058383625127004</v>
      </c>
      <c r="D51" s="54">
        <v>-3.5661783965701894</v>
      </c>
      <c r="E51" s="54">
        <v>-4.5120097677288946</v>
      </c>
    </row>
    <row r="52" spans="1:5" ht="12.75" customHeight="1" x14ac:dyDescent="0.2">
      <c r="A52" s="46">
        <v>44743</v>
      </c>
      <c r="B52" s="54">
        <v>-4.6335281968854165</v>
      </c>
      <c r="C52" s="54">
        <v>3.4426598238579658</v>
      </c>
      <c r="D52" s="54">
        <v>-3.5306783632129397</v>
      </c>
      <c r="E52" s="54">
        <v>-4.5455096575304417</v>
      </c>
    </row>
    <row r="53" spans="1:5" ht="12.75" customHeight="1" x14ac:dyDescent="0.2">
      <c r="A53" s="46">
        <v>44774</v>
      </c>
      <c r="B53" s="54">
        <v>-4.5594661996341062</v>
      </c>
      <c r="C53" s="54">
        <v>3.3732324344141986</v>
      </c>
      <c r="D53" s="54">
        <v>-3.6469140345895106</v>
      </c>
      <c r="E53" s="54">
        <v>-4.2857845994587924</v>
      </c>
    </row>
    <row r="54" spans="1:5" ht="12.75" customHeight="1" x14ac:dyDescent="0.2">
      <c r="A54" s="46">
        <v>44805</v>
      </c>
      <c r="B54" s="54">
        <v>-5.6587916513301195</v>
      </c>
      <c r="C54" s="54">
        <v>3.0050586269850998</v>
      </c>
      <c r="D54" s="54">
        <v>-3.3544566003560883</v>
      </c>
      <c r="E54" s="54">
        <v>-5.3093936779591315</v>
      </c>
    </row>
    <row r="55" spans="1:5" ht="12.75" customHeight="1" x14ac:dyDescent="0.2">
      <c r="A55" s="46">
        <v>44835</v>
      </c>
      <c r="B55" s="54">
        <v>-5.1573568358165636</v>
      </c>
      <c r="C55" s="54">
        <v>3.2530556848182663</v>
      </c>
      <c r="D55" s="54">
        <v>-3.4055761865789593</v>
      </c>
      <c r="E55" s="54">
        <v>-5.0048363340558719</v>
      </c>
    </row>
    <row r="56" spans="1:5" ht="12.75" customHeight="1" x14ac:dyDescent="0.2">
      <c r="A56" s="46">
        <v>44866</v>
      </c>
      <c r="B56" s="54">
        <v>-3.1352862748597001</v>
      </c>
      <c r="C56" s="54">
        <v>4.5823817212832001</v>
      </c>
      <c r="D56" s="54">
        <v>-3.0688207100918024</v>
      </c>
      <c r="E56" s="54">
        <v>-4.6488472860510974</v>
      </c>
    </row>
    <row r="57" spans="1:5" ht="12.75" customHeight="1" x14ac:dyDescent="0.2">
      <c r="A57" s="46">
        <v>44896</v>
      </c>
      <c r="B57" s="54">
        <v>-1.4643225714736938</v>
      </c>
      <c r="C57" s="54">
        <v>4.8653872041476669</v>
      </c>
      <c r="D57" s="54">
        <v>-3.1298606402555293</v>
      </c>
      <c r="E57" s="54">
        <v>-3.1998491353658314</v>
      </c>
    </row>
    <row r="58" spans="1:5" ht="12.75" customHeight="1" x14ac:dyDescent="0.2">
      <c r="A58" s="46">
        <v>44927</v>
      </c>
      <c r="B58" s="54">
        <v>-1.4022331322180088</v>
      </c>
      <c r="C58" s="54">
        <v>6.1653003118073002</v>
      </c>
      <c r="D58" s="54">
        <v>-3.0077153594330306</v>
      </c>
      <c r="E58" s="54">
        <v>-4.5598180845922789</v>
      </c>
    </row>
    <row r="59" spans="1:5" ht="12.75" customHeight="1" x14ac:dyDescent="0.2">
      <c r="A59" s="46">
        <v>44958</v>
      </c>
      <c r="B59" s="54">
        <v>-2.2796269612631201</v>
      </c>
      <c r="C59" s="54">
        <v>5.7422979421844351</v>
      </c>
      <c r="D59" s="54">
        <v>-2.9984752047798864</v>
      </c>
      <c r="E59" s="54">
        <v>-5.0234496986676671</v>
      </c>
    </row>
    <row r="60" spans="1:5" ht="12.75" customHeight="1" x14ac:dyDescent="0.2">
      <c r="A60" s="46">
        <v>44986</v>
      </c>
      <c r="B60" s="54">
        <v>-1.8283414066520791</v>
      </c>
      <c r="C60" s="54">
        <v>7.003677485406901</v>
      </c>
      <c r="D60" s="54">
        <v>-2.9872272889916101</v>
      </c>
      <c r="E60" s="54">
        <v>-5.8447916030673701</v>
      </c>
    </row>
    <row r="61" spans="1:5" ht="12.75" customHeight="1" x14ac:dyDescent="0.2">
      <c r="A61" s="46">
        <v>45017</v>
      </c>
      <c r="B61" s="54">
        <v>-2.503104893736082</v>
      </c>
      <c r="C61" s="54">
        <v>6.1231607999146007</v>
      </c>
      <c r="D61" s="54">
        <v>-3.1381698315783471</v>
      </c>
      <c r="E61" s="54">
        <v>-5.4880958620723366</v>
      </c>
    </row>
    <row r="62" spans="1:5" ht="12.75" customHeight="1" x14ac:dyDescent="0.2">
      <c r="A62" s="46">
        <v>45047</v>
      </c>
      <c r="B62" s="54">
        <v>-2.2251222158057211</v>
      </c>
      <c r="C62" s="54">
        <v>7.1562206967271997</v>
      </c>
      <c r="D62" s="54">
        <v>-3.3606413935010804</v>
      </c>
      <c r="E62" s="54">
        <v>-6.0207015190318405</v>
      </c>
    </row>
    <row r="63" spans="1:5" ht="12.75" customHeight="1" x14ac:dyDescent="0.2">
      <c r="A63" s="46">
        <v>45078</v>
      </c>
      <c r="B63" s="54">
        <v>-3.370576673782391</v>
      </c>
      <c r="C63" s="54">
        <v>6.6356902546232659</v>
      </c>
      <c r="D63" s="54">
        <v>-3.4553664179965149</v>
      </c>
      <c r="E63" s="54">
        <v>-6.550900510409142</v>
      </c>
    </row>
    <row r="64" spans="1:5" ht="12.75" customHeight="1" x14ac:dyDescent="0.2">
      <c r="A64" s="46">
        <v>45108</v>
      </c>
      <c r="B64" s="54">
        <v>-2.9290350947169608</v>
      </c>
      <c r="C64" s="54">
        <v>6.9463124678689319</v>
      </c>
      <c r="D64" s="54">
        <v>-3.3670565105635091</v>
      </c>
      <c r="E64" s="54">
        <v>-6.5082910520223836</v>
      </c>
    </row>
    <row r="65" spans="1:5" ht="12.75" customHeight="1" x14ac:dyDescent="0.2">
      <c r="A65" s="46">
        <v>45139</v>
      </c>
      <c r="B65" s="54">
        <v>-2.2929634712514466</v>
      </c>
      <c r="C65" s="54">
        <v>6.7395133346563334</v>
      </c>
      <c r="D65" s="54">
        <v>-3.2535344734767593</v>
      </c>
      <c r="E65" s="54">
        <v>-5.7789423324310212</v>
      </c>
    </row>
    <row r="66" spans="1:5" ht="12.75" customHeight="1" x14ac:dyDescent="0.2">
      <c r="A66" s="46">
        <v>45170</v>
      </c>
      <c r="B66" s="54">
        <v>-0.98407410501851322</v>
      </c>
      <c r="C66" s="54">
        <v>7.6290741556525674</v>
      </c>
      <c r="D66" s="54">
        <v>-3.2276403031085339</v>
      </c>
      <c r="E66" s="54">
        <v>-5.3855079575625462</v>
      </c>
    </row>
    <row r="67" spans="1:5" ht="12.75" customHeight="1" x14ac:dyDescent="0.2">
      <c r="A67" s="46">
        <v>45200</v>
      </c>
      <c r="B67" s="54">
        <v>0.34228857633618209</v>
      </c>
      <c r="C67" s="54">
        <v>8.915407736023834</v>
      </c>
      <c r="D67" s="54">
        <v>-3.3886978507086134</v>
      </c>
      <c r="E67" s="54">
        <v>-5.1844213089790383</v>
      </c>
    </row>
    <row r="68" spans="1:5" ht="12.75" customHeight="1" x14ac:dyDescent="0.2">
      <c r="A68" s="46">
        <v>45231</v>
      </c>
      <c r="B68" s="54">
        <v>-0.19162977212729584</v>
      </c>
      <c r="C68" s="54">
        <v>9.397046252575068</v>
      </c>
      <c r="D68" s="54">
        <v>-3.6642437254491758</v>
      </c>
      <c r="E68" s="54">
        <v>-5.9244322992531879</v>
      </c>
    </row>
    <row r="69" spans="1:5" ht="12.75" customHeight="1" x14ac:dyDescent="0.2">
      <c r="A69" s="46">
        <v>45261</v>
      </c>
      <c r="B69" s="54">
        <v>-0.68655827289867433</v>
      </c>
      <c r="C69" s="54">
        <v>9.5789096600315666</v>
      </c>
      <c r="D69" s="54">
        <v>-3.7038394938354271</v>
      </c>
      <c r="E69" s="54">
        <v>-6.5616284390948145</v>
      </c>
    </row>
    <row r="70" spans="1:5" ht="12.75" customHeight="1" x14ac:dyDescent="0.2">
      <c r="A70" s="46">
        <v>45292</v>
      </c>
      <c r="B70" s="54">
        <v>0.38545686460855266</v>
      </c>
      <c r="C70" s="54">
        <v>10.417803270115934</v>
      </c>
      <c r="D70" s="54">
        <v>-3.7550347426016719</v>
      </c>
      <c r="E70" s="54">
        <v>-6.2773116629057082</v>
      </c>
    </row>
    <row r="71" spans="1:5" ht="12.75" customHeight="1" x14ac:dyDescent="0.2">
      <c r="A71" s="46">
        <v>45323</v>
      </c>
      <c r="B71" s="54">
        <v>-0.2450748794230109</v>
      </c>
      <c r="C71" s="54">
        <v>9.7602594300950987</v>
      </c>
      <c r="D71" s="54">
        <v>-3.8408699866965672</v>
      </c>
      <c r="E71" s="54">
        <v>-6.1644643228215426</v>
      </c>
    </row>
    <row r="72" spans="1:5" ht="12.75" customHeight="1" x14ac:dyDescent="0.2">
      <c r="A72" s="46">
        <v>45352</v>
      </c>
      <c r="B72" s="54">
        <v>-1.7972314643301905</v>
      </c>
      <c r="C72" s="54">
        <v>8.0697461756577979</v>
      </c>
      <c r="D72" s="54">
        <v>-3.9442378666426663</v>
      </c>
      <c r="E72" s="54">
        <v>-5.9227397733453229</v>
      </c>
    </row>
    <row r="73" spans="1:5" ht="12.75" customHeight="1" x14ac:dyDescent="0.2">
      <c r="A73" s="46">
        <v>45383</v>
      </c>
      <c r="B73" s="54">
        <v>-5.2837942131120252</v>
      </c>
      <c r="C73" s="54">
        <v>5.5177870890946323</v>
      </c>
      <c r="D73" s="54">
        <v>-4.0699970923406648</v>
      </c>
      <c r="E73" s="54">
        <v>-6.7315842098659937</v>
      </c>
    </row>
    <row r="74" spans="1:5" ht="12.75" customHeight="1" x14ac:dyDescent="0.2">
      <c r="A74" s="46">
        <v>45413</v>
      </c>
      <c r="B74" s="54">
        <v>-5.970120548179076</v>
      </c>
      <c r="C74" s="54">
        <v>5.0340965698677325</v>
      </c>
      <c r="D74" s="54">
        <v>-4.1959866256345641</v>
      </c>
      <c r="E74" s="54">
        <v>-6.8082304924122443</v>
      </c>
    </row>
    <row r="75" spans="1:5" ht="12.75" customHeight="1" x14ac:dyDescent="0.2">
      <c r="A75" s="46">
        <v>45444</v>
      </c>
      <c r="B75" s="54">
        <v>-6.4652837391460807</v>
      </c>
      <c r="C75" s="54">
        <v>4.5267996411540663</v>
      </c>
      <c r="D75" s="54">
        <v>-4.2085587155849922</v>
      </c>
      <c r="E75" s="54">
        <v>-6.7835246647151539</v>
      </c>
    </row>
    <row r="76" spans="1:5" ht="12.75" customHeight="1" x14ac:dyDescent="0.2">
      <c r="A76" s="46">
        <v>45474</v>
      </c>
      <c r="B76" s="54">
        <v>-5.8064980406984219</v>
      </c>
      <c r="C76" s="54">
        <v>4.7911861368155</v>
      </c>
      <c r="D76" s="54">
        <v>-4.4108769235315961</v>
      </c>
      <c r="E76" s="54">
        <v>-6.1868072539823258</v>
      </c>
    </row>
  </sheetData>
  <pageMargins left="2.3622047244094491" right="2.7559055118110236" top="0.78740157480314965" bottom="8.661417322834646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98923-86BB-4540-832E-13C713ADE5F4}">
  <dimension ref="A1:C77"/>
  <sheetViews>
    <sheetView showGridLines="0" zoomScale="130" zoomScaleNormal="130" workbookViewId="0"/>
  </sheetViews>
  <sheetFormatPr defaultColWidth="8.5703125" defaultRowHeight="12.75" customHeight="1" x14ac:dyDescent="0.2"/>
  <cols>
    <col min="1" max="1" width="7.7109375" style="2" customWidth="1"/>
    <col min="2" max="3" width="11.5703125" style="2" customWidth="1"/>
    <col min="4" max="16384" width="8.5703125" style="1"/>
  </cols>
  <sheetData>
    <row r="1" spans="1:3" ht="12.75" customHeight="1" x14ac:dyDescent="0.25">
      <c r="A1" s="3" t="s">
        <v>1</v>
      </c>
    </row>
    <row r="2" spans="1:3" x14ac:dyDescent="0.2">
      <c r="A2" s="4" t="s">
        <v>2</v>
      </c>
    </row>
    <row r="3" spans="1:3" ht="12.6" customHeight="1" x14ac:dyDescent="0.2">
      <c r="A3" s="5" t="s">
        <v>445</v>
      </c>
    </row>
    <row r="4" spans="1:3" ht="12.75" customHeight="1" x14ac:dyDescent="0.2">
      <c r="A4" s="6" t="s">
        <v>119</v>
      </c>
    </row>
    <row r="5" spans="1:3" ht="12.75" customHeight="1" x14ac:dyDescent="0.2">
      <c r="A5" s="7" t="s">
        <v>446</v>
      </c>
    </row>
    <row r="6" spans="1:3" ht="12.75" customHeight="1" x14ac:dyDescent="0.2">
      <c r="A6" s="7" t="s">
        <v>119</v>
      </c>
    </row>
    <row r="7" spans="1:3" s="63" customFormat="1" ht="8.25" x14ac:dyDescent="0.25">
      <c r="A7" s="64"/>
      <c r="B7" s="44"/>
      <c r="C7" s="44"/>
    </row>
    <row r="8" spans="1:3" ht="24.75" customHeight="1" x14ac:dyDescent="0.2">
      <c r="B8" s="45" t="s">
        <v>443</v>
      </c>
      <c r="C8" s="45" t="s">
        <v>443</v>
      </c>
    </row>
    <row r="9" spans="1:3" s="48" customFormat="1" ht="34.5" customHeight="1" x14ac:dyDescent="0.2">
      <c r="A9" s="9" t="s">
        <v>334</v>
      </c>
      <c r="B9" s="9" t="s">
        <v>13</v>
      </c>
      <c r="C9" s="9" t="s">
        <v>14</v>
      </c>
    </row>
    <row r="10" spans="1:3" x14ac:dyDescent="0.2">
      <c r="A10" s="46">
        <v>43466</v>
      </c>
      <c r="B10" s="54">
        <v>20.7936565586417</v>
      </c>
      <c r="C10" s="54">
        <v>16.333321972446768</v>
      </c>
    </row>
    <row r="11" spans="1:3" ht="12.75" customHeight="1" x14ac:dyDescent="0.2">
      <c r="A11" s="46">
        <v>43497</v>
      </c>
      <c r="B11" s="54">
        <v>19.946219448422369</v>
      </c>
      <c r="C11" s="54">
        <v>15.893482530429136</v>
      </c>
    </row>
    <row r="12" spans="1:3" ht="12.75" customHeight="1" x14ac:dyDescent="0.2">
      <c r="A12" s="46">
        <v>43525</v>
      </c>
      <c r="B12" s="54">
        <v>19.128578968117633</v>
      </c>
      <c r="C12" s="54">
        <v>16.098960518190502</v>
      </c>
    </row>
    <row r="13" spans="1:3" ht="12.75" customHeight="1" x14ac:dyDescent="0.2">
      <c r="A13" s="46">
        <v>43556</v>
      </c>
      <c r="B13" s="54">
        <v>18.499164489028963</v>
      </c>
      <c r="C13" s="54">
        <v>15.398032141224897</v>
      </c>
    </row>
    <row r="14" spans="1:3" ht="12.75" customHeight="1" x14ac:dyDescent="0.2">
      <c r="A14" s="46">
        <v>43586</v>
      </c>
      <c r="B14" s="54">
        <v>18.614990611920469</v>
      </c>
      <c r="C14" s="54">
        <v>16.081899785503833</v>
      </c>
    </row>
    <row r="15" spans="1:3" ht="12.75" customHeight="1" x14ac:dyDescent="0.2">
      <c r="A15" s="46">
        <v>43617</v>
      </c>
      <c r="B15" s="54">
        <v>18.695632630668801</v>
      </c>
      <c r="C15" s="54">
        <v>16.076046447698698</v>
      </c>
    </row>
    <row r="16" spans="1:3" ht="12.75" customHeight="1" x14ac:dyDescent="0.2">
      <c r="A16" s="46">
        <v>43647</v>
      </c>
      <c r="B16" s="54">
        <v>18.740588262925002</v>
      </c>
      <c r="C16" s="54">
        <v>16.524529517318932</v>
      </c>
    </row>
    <row r="17" spans="1:3" ht="12.75" customHeight="1" x14ac:dyDescent="0.2">
      <c r="A17" s="46">
        <v>43678</v>
      </c>
      <c r="B17" s="54">
        <v>18.750044797188803</v>
      </c>
      <c r="C17" s="54">
        <v>16.674387866390234</v>
      </c>
    </row>
    <row r="18" spans="1:3" ht="12.75" customHeight="1" x14ac:dyDescent="0.2">
      <c r="A18" s="46">
        <v>43709</v>
      </c>
      <c r="B18" s="54">
        <v>18.676175360648902</v>
      </c>
      <c r="C18" s="54">
        <v>16.425376636056502</v>
      </c>
    </row>
    <row r="19" spans="1:3" ht="12.75" customHeight="1" x14ac:dyDescent="0.2">
      <c r="A19" s="46">
        <v>43739</v>
      </c>
      <c r="B19" s="54">
        <v>18.831879196958401</v>
      </c>
      <c r="C19" s="54">
        <v>15.992157658751601</v>
      </c>
    </row>
    <row r="20" spans="1:3" ht="12.75" customHeight="1" x14ac:dyDescent="0.2">
      <c r="A20" s="46">
        <v>43770</v>
      </c>
      <c r="B20" s="54">
        <v>18.910627203869701</v>
      </c>
      <c r="C20" s="54">
        <v>15.3375311847461</v>
      </c>
    </row>
    <row r="21" spans="1:3" ht="12.75" customHeight="1" x14ac:dyDescent="0.2">
      <c r="A21" s="46">
        <v>43800</v>
      </c>
      <c r="B21" s="54">
        <v>19.270365879463967</v>
      </c>
      <c r="C21" s="54">
        <v>15.016343191914165</v>
      </c>
    </row>
    <row r="22" spans="1:3" ht="12.75" customHeight="1" x14ac:dyDescent="0.2">
      <c r="A22" s="46">
        <v>43831</v>
      </c>
      <c r="B22" s="54">
        <v>18.893265239583197</v>
      </c>
      <c r="C22" s="54">
        <v>15.615462626633365</v>
      </c>
    </row>
    <row r="23" spans="1:3" ht="12.75" customHeight="1" x14ac:dyDescent="0.2">
      <c r="A23" s="46">
        <v>43862</v>
      </c>
      <c r="B23" s="54">
        <v>19.227061297195334</v>
      </c>
      <c r="C23" s="54">
        <v>16.151546839206137</v>
      </c>
    </row>
    <row r="24" spans="1:3" ht="12.75" customHeight="1" x14ac:dyDescent="0.2">
      <c r="A24" s="46">
        <v>43891</v>
      </c>
      <c r="B24" s="54">
        <v>18.560825163533565</v>
      </c>
      <c r="C24" s="54">
        <v>16.200380651087666</v>
      </c>
    </row>
    <row r="25" spans="1:3" ht="12.75" customHeight="1" x14ac:dyDescent="0.2">
      <c r="A25" s="46">
        <v>43922</v>
      </c>
      <c r="B25" s="54">
        <v>18.411789184555264</v>
      </c>
      <c r="C25" s="54">
        <v>14.606702173451302</v>
      </c>
    </row>
    <row r="26" spans="1:3" ht="12.75" customHeight="1" x14ac:dyDescent="0.2">
      <c r="A26" s="46">
        <v>43952</v>
      </c>
      <c r="B26" s="54">
        <v>17.444600547370868</v>
      </c>
      <c r="C26" s="54">
        <v>12.981490964570467</v>
      </c>
    </row>
    <row r="27" spans="1:3" ht="12.75" customHeight="1" x14ac:dyDescent="0.2">
      <c r="A27" s="46">
        <v>43983</v>
      </c>
      <c r="B27" s="54">
        <v>17.064808973365633</v>
      </c>
      <c r="C27" s="54">
        <v>12.056215322784666</v>
      </c>
    </row>
    <row r="28" spans="1:3" ht="12.75" customHeight="1" x14ac:dyDescent="0.2">
      <c r="A28" s="46">
        <v>44013</v>
      </c>
      <c r="B28" s="54">
        <v>17.275879502713966</v>
      </c>
      <c r="C28" s="54">
        <v>11.549472243496233</v>
      </c>
    </row>
    <row r="29" spans="1:3" ht="12.75" customHeight="1" x14ac:dyDescent="0.2">
      <c r="A29" s="46">
        <v>44044</v>
      </c>
      <c r="B29" s="54">
        <v>17.318501129792537</v>
      </c>
      <c r="C29" s="54">
        <v>11.521575361189033</v>
      </c>
    </row>
    <row r="30" spans="1:3" ht="12.75" customHeight="1" x14ac:dyDescent="0.2">
      <c r="A30" s="46">
        <v>44075</v>
      </c>
      <c r="B30" s="54">
        <v>17.912242224321236</v>
      </c>
      <c r="C30" s="54">
        <v>11.983061012563164</v>
      </c>
    </row>
    <row r="31" spans="1:3" ht="12.75" customHeight="1" x14ac:dyDescent="0.2">
      <c r="A31" s="46">
        <v>44105</v>
      </c>
      <c r="B31" s="54">
        <v>18.094698802483766</v>
      </c>
      <c r="C31" s="54">
        <v>12.650047860515798</v>
      </c>
    </row>
    <row r="32" spans="1:3" ht="12.75" customHeight="1" x14ac:dyDescent="0.2">
      <c r="A32" s="46">
        <v>44136</v>
      </c>
      <c r="B32" s="54">
        <v>18.566902473067</v>
      </c>
      <c r="C32" s="54">
        <v>13.737837969242733</v>
      </c>
    </row>
    <row r="33" spans="1:3" ht="12.75" customHeight="1" x14ac:dyDescent="0.2">
      <c r="A33" s="46">
        <v>44166</v>
      </c>
      <c r="B33" s="54">
        <v>18.8301639727765</v>
      </c>
      <c r="C33" s="54">
        <v>14.804266847712499</v>
      </c>
    </row>
    <row r="34" spans="1:3" ht="12.75" customHeight="1" x14ac:dyDescent="0.2">
      <c r="A34" s="46">
        <v>44197</v>
      </c>
      <c r="B34" s="54">
        <v>19.363588912852098</v>
      </c>
      <c r="C34" s="54">
        <v>16.024018576946666</v>
      </c>
    </row>
    <row r="35" spans="1:3" ht="12.75" customHeight="1" x14ac:dyDescent="0.2">
      <c r="A35" s="46">
        <v>44228</v>
      </c>
      <c r="B35" s="54">
        <v>20.058844822621165</v>
      </c>
      <c r="C35" s="54">
        <v>16.753831986008265</v>
      </c>
    </row>
    <row r="36" spans="1:3" ht="12.75" customHeight="1" x14ac:dyDescent="0.2">
      <c r="A36" s="46">
        <v>44256</v>
      </c>
      <c r="B36" s="54">
        <v>21.250046071886931</v>
      </c>
      <c r="C36" s="54">
        <v>17.132264876896066</v>
      </c>
    </row>
    <row r="37" spans="1:3" ht="12.75" customHeight="1" x14ac:dyDescent="0.2">
      <c r="A37" s="46">
        <v>44287</v>
      </c>
      <c r="B37" s="54">
        <v>23.056811865879663</v>
      </c>
      <c r="C37" s="54">
        <v>17.474624356470635</v>
      </c>
    </row>
    <row r="38" spans="1:3" ht="12.75" customHeight="1" x14ac:dyDescent="0.2">
      <c r="A38" s="46">
        <v>44317</v>
      </c>
      <c r="B38" s="54">
        <v>24.342745027820101</v>
      </c>
      <c r="C38" s="54">
        <v>17.918706447827969</v>
      </c>
    </row>
    <row r="39" spans="1:3" ht="12.75" customHeight="1" x14ac:dyDescent="0.2">
      <c r="A39" s="46">
        <v>44348</v>
      </c>
      <c r="B39" s="54">
        <v>25.633604408736236</v>
      </c>
      <c r="C39" s="54">
        <v>18.423028611431199</v>
      </c>
    </row>
    <row r="40" spans="1:3" ht="12.75" customHeight="1" x14ac:dyDescent="0.2">
      <c r="A40" s="46">
        <v>44378</v>
      </c>
      <c r="B40" s="54">
        <v>25.267521000883701</v>
      </c>
      <c r="C40" s="54">
        <v>18.469966227595503</v>
      </c>
    </row>
    <row r="41" spans="1:3" ht="12.75" customHeight="1" x14ac:dyDescent="0.2">
      <c r="A41" s="46">
        <v>44409</v>
      </c>
      <c r="B41" s="54">
        <v>25.772177534443067</v>
      </c>
      <c r="C41" s="54">
        <v>18.650815246492737</v>
      </c>
    </row>
    <row r="42" spans="1:3" ht="12.75" customHeight="1" x14ac:dyDescent="0.2">
      <c r="A42" s="46">
        <v>44440</v>
      </c>
      <c r="B42" s="54">
        <v>25.116409389941865</v>
      </c>
      <c r="C42" s="54">
        <v>18.942377019736401</v>
      </c>
    </row>
    <row r="43" spans="1:3" ht="12.75" customHeight="1" x14ac:dyDescent="0.2">
      <c r="A43" s="46">
        <v>44470</v>
      </c>
      <c r="B43" s="54">
        <v>24.906615585491831</v>
      </c>
      <c r="C43" s="54">
        <v>19.751546271432002</v>
      </c>
    </row>
    <row r="44" spans="1:3" ht="12.75" customHeight="1" x14ac:dyDescent="0.2">
      <c r="A44" s="46">
        <v>44501</v>
      </c>
      <c r="B44" s="54">
        <v>23.827609111666433</v>
      </c>
      <c r="C44" s="54">
        <v>20.956498777755101</v>
      </c>
    </row>
    <row r="45" spans="1:3" ht="12.75" customHeight="1" x14ac:dyDescent="0.2">
      <c r="A45" s="46">
        <v>44531</v>
      </c>
      <c r="B45" s="54">
        <v>23.826721075049836</v>
      </c>
      <c r="C45" s="54">
        <v>21.0962417370494</v>
      </c>
    </row>
    <row r="46" spans="1:3" ht="12.75" customHeight="1" x14ac:dyDescent="0.2">
      <c r="A46" s="46">
        <v>44562</v>
      </c>
      <c r="B46" s="54">
        <v>24.48565813490687</v>
      </c>
      <c r="C46" s="54">
        <v>21.396407073253499</v>
      </c>
    </row>
    <row r="47" spans="1:3" ht="12.75" customHeight="1" x14ac:dyDescent="0.2">
      <c r="A47" s="46">
        <v>44593</v>
      </c>
      <c r="B47" s="54">
        <v>26.446236963863832</v>
      </c>
      <c r="C47" s="54">
        <v>21.061945071433033</v>
      </c>
    </row>
    <row r="48" spans="1:3" ht="12.75" customHeight="1" x14ac:dyDescent="0.2">
      <c r="A48" s="46">
        <v>44621</v>
      </c>
      <c r="B48" s="54">
        <v>27.737445283996635</v>
      </c>
      <c r="C48" s="54">
        <v>21.702390557583264</v>
      </c>
    </row>
    <row r="49" spans="1:3" ht="12.75" customHeight="1" x14ac:dyDescent="0.2">
      <c r="A49" s="46">
        <v>44652</v>
      </c>
      <c r="B49" s="54">
        <v>28.921356287574699</v>
      </c>
      <c r="C49" s="54">
        <v>22.5454393397629</v>
      </c>
    </row>
    <row r="50" spans="1:3" ht="12.75" customHeight="1" x14ac:dyDescent="0.2">
      <c r="A50" s="46">
        <v>44682</v>
      </c>
      <c r="B50" s="54">
        <v>28.223107782897369</v>
      </c>
      <c r="C50" s="54">
        <v>23.504618444084166</v>
      </c>
    </row>
    <row r="51" spans="1:3" ht="12.75" customHeight="1" x14ac:dyDescent="0.2">
      <c r="A51" s="46">
        <v>44713</v>
      </c>
      <c r="B51" s="54">
        <v>28.950582406217332</v>
      </c>
      <c r="C51" s="54">
        <v>24.494523233550133</v>
      </c>
    </row>
    <row r="52" spans="1:3" ht="12.75" customHeight="1" x14ac:dyDescent="0.2">
      <c r="A52" s="46">
        <v>44743</v>
      </c>
      <c r="B52" s="54">
        <v>29.102520199295167</v>
      </c>
      <c r="C52" s="54">
        <v>25.022040254627399</v>
      </c>
    </row>
    <row r="53" spans="1:3" ht="12.75" customHeight="1" x14ac:dyDescent="0.2">
      <c r="A53" s="46">
        <v>44774</v>
      </c>
      <c r="B53" s="54">
        <v>29.716889405283467</v>
      </c>
      <c r="C53" s="54">
        <v>25.170651063380735</v>
      </c>
    </row>
    <row r="54" spans="1:3" ht="12.75" customHeight="1" x14ac:dyDescent="0.2">
      <c r="A54" s="46">
        <v>44805</v>
      </c>
      <c r="B54" s="54">
        <v>29.127155674092801</v>
      </c>
      <c r="C54" s="54">
        <v>25.007329897497431</v>
      </c>
    </row>
    <row r="55" spans="1:3" ht="12.75" customHeight="1" x14ac:dyDescent="0.2">
      <c r="A55" s="46">
        <v>44835</v>
      </c>
      <c r="B55" s="54">
        <v>29.013842676660001</v>
      </c>
      <c r="C55" s="54">
        <v>24.630341844327397</v>
      </c>
    </row>
    <row r="56" spans="1:3" ht="12.75" customHeight="1" x14ac:dyDescent="0.2">
      <c r="A56" s="46">
        <v>44866</v>
      </c>
      <c r="B56" s="54">
        <v>29.480519206445635</v>
      </c>
      <c r="C56" s="54">
        <v>23.525868383315235</v>
      </c>
    </row>
    <row r="57" spans="1:3" ht="12.75" customHeight="1" x14ac:dyDescent="0.2">
      <c r="A57" s="46">
        <v>44896</v>
      </c>
      <c r="B57" s="54">
        <v>29.028619918303168</v>
      </c>
      <c r="C57" s="54">
        <v>22.823168249538369</v>
      </c>
    </row>
    <row r="58" spans="1:3" ht="12.75" customHeight="1" x14ac:dyDescent="0.2">
      <c r="A58" s="46">
        <v>44927</v>
      </c>
      <c r="B58" s="54">
        <v>28.727474474150164</v>
      </c>
      <c r="C58" s="54">
        <v>21.826310053036302</v>
      </c>
    </row>
    <row r="59" spans="1:3" ht="12.75" customHeight="1" x14ac:dyDescent="0.2">
      <c r="A59" s="46">
        <v>44958</v>
      </c>
      <c r="B59" s="54">
        <v>27.247702847507199</v>
      </c>
      <c r="C59" s="54">
        <v>21.7080917813906</v>
      </c>
    </row>
    <row r="60" spans="1:3" ht="12.75" customHeight="1" x14ac:dyDescent="0.2">
      <c r="A60" s="46">
        <v>44986</v>
      </c>
      <c r="B60" s="54">
        <v>28.262729821394501</v>
      </c>
      <c r="C60" s="54">
        <v>21.381568248151201</v>
      </c>
    </row>
    <row r="61" spans="1:3" ht="12.75" customHeight="1" x14ac:dyDescent="0.2">
      <c r="A61" s="46">
        <v>45017</v>
      </c>
      <c r="B61" s="54">
        <v>28.253425943172765</v>
      </c>
      <c r="C61" s="54">
        <v>21.87213857661153</v>
      </c>
    </row>
    <row r="62" spans="1:3" ht="12.75" customHeight="1" x14ac:dyDescent="0.2">
      <c r="A62" s="46">
        <v>45047</v>
      </c>
      <c r="B62" s="54">
        <v>29.571006684325404</v>
      </c>
      <c r="C62" s="54">
        <v>21.906307531234937</v>
      </c>
    </row>
    <row r="63" spans="1:3" ht="12.75" customHeight="1" x14ac:dyDescent="0.2">
      <c r="A63" s="46">
        <v>45078</v>
      </c>
      <c r="B63" s="54">
        <v>28.631124180189868</v>
      </c>
      <c r="C63" s="54">
        <v>21.541424258914034</v>
      </c>
    </row>
    <row r="64" spans="1:3" ht="12.75" customHeight="1" x14ac:dyDescent="0.2">
      <c r="A64" s="46">
        <v>45108</v>
      </c>
      <c r="B64" s="54">
        <v>28.546283613667971</v>
      </c>
      <c r="C64" s="54">
        <v>20.899487813482398</v>
      </c>
    </row>
    <row r="65" spans="1:3" ht="12.75" customHeight="1" x14ac:dyDescent="0.2">
      <c r="A65" s="46">
        <v>45139</v>
      </c>
      <c r="B65" s="54">
        <v>28.39495029847383</v>
      </c>
      <c r="C65" s="54">
        <v>20.456154416046065</v>
      </c>
    </row>
    <row r="66" spans="1:3" ht="12.75" customHeight="1" x14ac:dyDescent="0.2">
      <c r="A66" s="46">
        <v>45170</v>
      </c>
      <c r="B66" s="54">
        <v>29.174135175092335</v>
      </c>
      <c r="C66" s="54">
        <v>20.345857498036867</v>
      </c>
    </row>
    <row r="67" spans="1:3" ht="12.75" customHeight="1" x14ac:dyDescent="0.2">
      <c r="A67" s="46">
        <v>45200</v>
      </c>
      <c r="B67" s="54">
        <v>29.829494774680903</v>
      </c>
      <c r="C67" s="54">
        <v>19.912729702661437</v>
      </c>
    </row>
    <row r="68" spans="1:3" ht="12.75" customHeight="1" x14ac:dyDescent="0.2">
      <c r="A68" s="46">
        <v>45231</v>
      </c>
      <c r="B68" s="54">
        <v>30.212077885749565</v>
      </c>
      <c r="C68" s="54">
        <v>19.671733347794433</v>
      </c>
    </row>
    <row r="69" spans="1:3" ht="12.75" customHeight="1" x14ac:dyDescent="0.2">
      <c r="A69" s="46">
        <v>45261</v>
      </c>
      <c r="B69" s="54">
        <v>30.940327238859133</v>
      </c>
      <c r="C69" s="54">
        <v>20.259223028972198</v>
      </c>
    </row>
    <row r="70" spans="1:3" ht="12.75" customHeight="1" x14ac:dyDescent="0.2">
      <c r="A70" s="46">
        <v>45292</v>
      </c>
      <c r="B70" s="54">
        <v>31.922375170439338</v>
      </c>
      <c r="C70" s="54">
        <v>20.882868980609434</v>
      </c>
    </row>
    <row r="71" spans="1:3" ht="12.75" customHeight="1" x14ac:dyDescent="0.2">
      <c r="A71" s="46">
        <v>45323</v>
      </c>
      <c r="B71" s="54">
        <v>31.571451013290265</v>
      </c>
      <c r="C71" s="54">
        <v>21.717432192110369</v>
      </c>
    </row>
    <row r="72" spans="1:3" ht="12.75" customHeight="1" x14ac:dyDescent="0.2">
      <c r="A72" s="46">
        <v>45352</v>
      </c>
      <c r="B72" s="54">
        <v>30.391287432163704</v>
      </c>
      <c r="C72" s="54">
        <v>21.942726148040034</v>
      </c>
    </row>
    <row r="73" spans="1:3" ht="12.75" customHeight="1" x14ac:dyDescent="0.2">
      <c r="A73" s="46">
        <v>45383</v>
      </c>
      <c r="B73" s="54">
        <v>28.576223973708199</v>
      </c>
      <c r="C73" s="54">
        <v>22.163108452748837</v>
      </c>
    </row>
    <row r="74" spans="1:3" ht="12.75" customHeight="1" x14ac:dyDescent="0.2">
      <c r="A74" s="46">
        <v>45413</v>
      </c>
      <c r="B74" s="54">
        <v>28.277282383316933</v>
      </c>
      <c r="C74" s="54">
        <v>22.341493041436799</v>
      </c>
    </row>
    <row r="75" spans="1:3" ht="12.75" customHeight="1" x14ac:dyDescent="0.2">
      <c r="A75" s="46">
        <v>45444</v>
      </c>
      <c r="B75" s="54">
        <v>28.066189424172432</v>
      </c>
      <c r="C75" s="54">
        <v>22.9417432669885</v>
      </c>
    </row>
    <row r="76" spans="1:3" ht="12.75" customHeight="1" x14ac:dyDescent="0.2">
      <c r="A76" s="46">
        <v>45474</v>
      </c>
      <c r="B76" s="54">
        <v>28.408207782658572</v>
      </c>
      <c r="C76" s="54">
        <v>22.961198755395063</v>
      </c>
    </row>
    <row r="77" spans="1:3" ht="12.75" customHeight="1" x14ac:dyDescent="0.2">
      <c r="A77" s="46">
        <v>45505</v>
      </c>
      <c r="B77" s="54">
        <v>28.406816276448765</v>
      </c>
      <c r="C77" s="54">
        <v>23.340909206069334</v>
      </c>
    </row>
  </sheetData>
  <pageMargins left="2.3622047244094491" right="2.7559055118110236" top="0.78740157480314965" bottom="8.6614173228346463"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9163-DC83-47A9-B6C7-978AD992F481}">
  <dimension ref="A1:E77"/>
  <sheetViews>
    <sheetView showGridLines="0" zoomScale="130" zoomScaleNormal="130" workbookViewId="0"/>
  </sheetViews>
  <sheetFormatPr defaultColWidth="8.5703125" defaultRowHeight="12.75" customHeight="1" x14ac:dyDescent="0.2"/>
  <cols>
    <col min="1" max="1" width="7.7109375" style="2" customWidth="1"/>
    <col min="2" max="4" width="11.85546875" style="2" customWidth="1"/>
    <col min="5" max="5" width="11.8554687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447</v>
      </c>
      <c r="D3" s="1"/>
    </row>
    <row r="4" spans="1:5" ht="12.75" customHeight="1" x14ac:dyDescent="0.2">
      <c r="A4" s="6" t="s">
        <v>119</v>
      </c>
      <c r="D4" s="1"/>
    </row>
    <row r="5" spans="1:5" ht="12.75" customHeight="1" x14ac:dyDescent="0.2">
      <c r="A5" s="7" t="s">
        <v>448</v>
      </c>
      <c r="D5" s="1"/>
    </row>
    <row r="6" spans="1:5" ht="12.75" customHeight="1" x14ac:dyDescent="0.2">
      <c r="A6" s="7" t="s">
        <v>119</v>
      </c>
      <c r="D6" s="1"/>
    </row>
    <row r="7" spans="1:5" s="63" customFormat="1" ht="8.25" x14ac:dyDescent="0.25">
      <c r="A7" s="64"/>
      <c r="B7" s="44"/>
      <c r="C7" s="44"/>
      <c r="D7" s="44"/>
      <c r="E7" s="44"/>
    </row>
    <row r="8" spans="1:5" ht="24.75" customHeight="1" x14ac:dyDescent="0.2">
      <c r="A8" s="107"/>
      <c r="B8" s="45" t="s">
        <v>449</v>
      </c>
      <c r="C8" s="45" t="s">
        <v>449</v>
      </c>
      <c r="D8" s="45" t="s">
        <v>449</v>
      </c>
      <c r="E8" s="45" t="s">
        <v>449</v>
      </c>
    </row>
    <row r="9" spans="1:5" ht="34.5" customHeight="1" x14ac:dyDescent="0.2">
      <c r="A9" s="9" t="s">
        <v>334</v>
      </c>
      <c r="B9" s="9" t="s">
        <v>57</v>
      </c>
      <c r="C9" s="9" t="s">
        <v>142</v>
      </c>
      <c r="D9" s="9" t="s">
        <v>143</v>
      </c>
      <c r="E9" s="9" t="s">
        <v>144</v>
      </c>
    </row>
    <row r="10" spans="1:5" ht="12.75" customHeight="1" x14ac:dyDescent="0.2">
      <c r="A10" s="46">
        <v>43466</v>
      </c>
      <c r="B10" s="54">
        <v>105.89180518000266</v>
      </c>
      <c r="C10" s="54">
        <v>107.86702249825935</v>
      </c>
      <c r="D10" s="54">
        <v>108.413055319668</v>
      </c>
      <c r="E10" s="54">
        <v>102.81439360645088</v>
      </c>
    </row>
    <row r="11" spans="1:5" ht="12.75" customHeight="1" x14ac:dyDescent="0.2">
      <c r="A11" s="46">
        <v>43497</v>
      </c>
      <c r="B11" s="54">
        <v>104.34063601502567</v>
      </c>
      <c r="C11" s="54">
        <v>105.81305242700067</v>
      </c>
      <c r="D11" s="54">
        <v>105.81554322373563</v>
      </c>
      <c r="E11" s="54">
        <v>102.53917936248921</v>
      </c>
    </row>
    <row r="12" spans="1:5" ht="12.75" customHeight="1" x14ac:dyDescent="0.2">
      <c r="A12" s="46">
        <v>43525</v>
      </c>
      <c r="B12" s="54">
        <v>98.870655887591127</v>
      </c>
      <c r="C12" s="54">
        <v>99.598591723671674</v>
      </c>
      <c r="D12" s="54">
        <v>101.11059438802742</v>
      </c>
      <c r="E12" s="54">
        <v>98.370000809411067</v>
      </c>
    </row>
    <row r="13" spans="1:5" ht="12.75" customHeight="1" x14ac:dyDescent="0.2">
      <c r="A13" s="46">
        <v>43556</v>
      </c>
      <c r="B13" s="54">
        <v>96.781648078870788</v>
      </c>
      <c r="C13" s="54">
        <v>95.476766211374908</v>
      </c>
      <c r="D13" s="54">
        <v>97.876193663694394</v>
      </c>
      <c r="E13" s="54">
        <v>98.686208695133075</v>
      </c>
    </row>
    <row r="14" spans="1:5" ht="12.75" customHeight="1" x14ac:dyDescent="0.2">
      <c r="A14" s="46">
        <v>43586</v>
      </c>
      <c r="B14" s="54">
        <v>96.371313394005469</v>
      </c>
      <c r="C14" s="54">
        <v>91.789721135070522</v>
      </c>
      <c r="D14" s="54">
        <v>103.13183681717244</v>
      </c>
      <c r="E14" s="54">
        <v>100.31874867441373</v>
      </c>
    </row>
    <row r="15" spans="1:5" ht="12.75" customHeight="1" x14ac:dyDescent="0.2">
      <c r="A15" s="46">
        <v>43617</v>
      </c>
      <c r="B15" s="54">
        <v>97.807928284422474</v>
      </c>
      <c r="C15" s="54">
        <v>92.028132354964498</v>
      </c>
      <c r="D15" s="54">
        <v>103.94679930004024</v>
      </c>
      <c r="E15" s="54">
        <v>103.37987907909667</v>
      </c>
    </row>
    <row r="16" spans="1:5" ht="12.75" customHeight="1" x14ac:dyDescent="0.2">
      <c r="A16" s="46">
        <v>43647</v>
      </c>
      <c r="B16" s="54">
        <v>97.920265161766153</v>
      </c>
      <c r="C16" s="54">
        <v>93.576669945006572</v>
      </c>
      <c r="D16" s="54">
        <v>101.56961957240291</v>
      </c>
      <c r="E16" s="54">
        <v>103.08807142490666</v>
      </c>
    </row>
    <row r="17" spans="1:5" ht="12.75" customHeight="1" x14ac:dyDescent="0.2">
      <c r="A17" s="46">
        <v>43678</v>
      </c>
      <c r="B17" s="54">
        <v>96.803129878954167</v>
      </c>
      <c r="C17" s="54">
        <v>94.619567974174046</v>
      </c>
      <c r="D17" s="54">
        <v>95.915322194058078</v>
      </c>
      <c r="E17" s="54">
        <v>99.717158744282528</v>
      </c>
    </row>
    <row r="18" spans="1:5" ht="12.75" customHeight="1" x14ac:dyDescent="0.2">
      <c r="A18" s="46">
        <v>43709</v>
      </c>
      <c r="B18" s="54">
        <v>100.09253130491537</v>
      </c>
      <c r="C18" s="54">
        <v>99.954984207641075</v>
      </c>
      <c r="D18" s="54">
        <v>95.966474552112359</v>
      </c>
      <c r="E18" s="54">
        <v>100.8975155056384</v>
      </c>
    </row>
    <row r="19" spans="1:5" ht="12.75" customHeight="1" x14ac:dyDescent="0.2">
      <c r="A19" s="46">
        <v>43739</v>
      </c>
      <c r="B19" s="54">
        <v>101.73834909597404</v>
      </c>
      <c r="C19" s="54">
        <v>104.77833275715909</v>
      </c>
      <c r="D19" s="54">
        <v>96.241379137443843</v>
      </c>
      <c r="E19" s="54">
        <v>99.045378724656999</v>
      </c>
    </row>
    <row r="20" spans="1:5" ht="12.75" customHeight="1" x14ac:dyDescent="0.2">
      <c r="A20" s="46">
        <v>43770</v>
      </c>
      <c r="B20" s="54">
        <v>103.07387101102434</v>
      </c>
      <c r="C20" s="54">
        <v>106.84417729300533</v>
      </c>
      <c r="D20" s="54">
        <v>98.523914818928986</v>
      </c>
      <c r="E20" s="54">
        <v>100.34484036864747</v>
      </c>
    </row>
    <row r="21" spans="1:5" ht="12.75" customHeight="1" x14ac:dyDescent="0.2">
      <c r="A21" s="46">
        <v>43800</v>
      </c>
      <c r="B21" s="54">
        <v>103.80568178461401</v>
      </c>
      <c r="C21" s="54">
        <v>110.50433875148234</v>
      </c>
      <c r="D21" s="54">
        <v>98.686253316608997</v>
      </c>
      <c r="E21" s="54">
        <v>97.592504645330678</v>
      </c>
    </row>
    <row r="22" spans="1:5" ht="12.75" customHeight="1" x14ac:dyDescent="0.2">
      <c r="A22" s="46">
        <v>43831</v>
      </c>
      <c r="B22" s="54">
        <v>100.70639137906353</v>
      </c>
      <c r="C22" s="54">
        <v>104.55328940689166</v>
      </c>
      <c r="D22" s="54">
        <v>99.523015237028531</v>
      </c>
      <c r="E22" s="54">
        <v>96.877315566103405</v>
      </c>
    </row>
    <row r="23" spans="1:5" ht="12.75" customHeight="1" x14ac:dyDescent="0.2">
      <c r="A23" s="46">
        <v>43862</v>
      </c>
      <c r="B23" s="54">
        <v>101.24579364916387</v>
      </c>
      <c r="C23" s="54">
        <v>106.56734125436033</v>
      </c>
      <c r="D23" s="54">
        <v>99.584088194872535</v>
      </c>
      <c r="E23" s="54">
        <v>95.17019517771746</v>
      </c>
    </row>
    <row r="24" spans="1:5" ht="12.75" customHeight="1" x14ac:dyDescent="0.2">
      <c r="A24" s="46">
        <v>43891</v>
      </c>
      <c r="B24" s="54">
        <v>99.606350688094963</v>
      </c>
      <c r="C24" s="54">
        <v>101.93189190568233</v>
      </c>
      <c r="D24" s="54">
        <v>105.57233833916267</v>
      </c>
      <c r="E24" s="54">
        <v>95.275787153198124</v>
      </c>
    </row>
    <row r="25" spans="1:5" ht="12.75" customHeight="1" x14ac:dyDescent="0.2">
      <c r="A25" s="46">
        <v>43922</v>
      </c>
      <c r="B25" s="54">
        <v>100.31935808137337</v>
      </c>
      <c r="C25" s="54">
        <v>106.34633774734634</v>
      </c>
      <c r="D25" s="54">
        <v>105.14018764124869</v>
      </c>
      <c r="E25" s="54">
        <v>88.002533710539183</v>
      </c>
    </row>
    <row r="26" spans="1:5" ht="12.75" customHeight="1" x14ac:dyDescent="0.2">
      <c r="A26" s="46">
        <v>43952</v>
      </c>
      <c r="B26" s="54">
        <v>99.898357633382034</v>
      </c>
      <c r="C26" s="54">
        <v>108.01290876310999</v>
      </c>
      <c r="D26" s="54">
        <v>108.828497216659</v>
      </c>
      <c r="E26" s="54">
        <v>80.984940706626332</v>
      </c>
    </row>
    <row r="27" spans="1:5" ht="12.75" customHeight="1" x14ac:dyDescent="0.2">
      <c r="A27" s="46">
        <v>43983</v>
      </c>
      <c r="B27" s="54">
        <v>101.05520422354726</v>
      </c>
      <c r="C27" s="54">
        <v>111.37162443845266</v>
      </c>
      <c r="D27" s="54">
        <v>109.45847955905266</v>
      </c>
      <c r="E27" s="54">
        <v>78.227918973400804</v>
      </c>
    </row>
    <row r="28" spans="1:5" ht="12.75" customHeight="1" x14ac:dyDescent="0.2">
      <c r="A28" s="46">
        <v>44013</v>
      </c>
      <c r="B28" s="54">
        <v>106.52319780949233</v>
      </c>
      <c r="C28" s="54">
        <v>117.071271539745</v>
      </c>
      <c r="D28" s="54">
        <v>115.68122681406466</v>
      </c>
      <c r="E28" s="54">
        <v>84.933985425716131</v>
      </c>
    </row>
    <row r="29" spans="1:5" ht="12.75" customHeight="1" x14ac:dyDescent="0.2">
      <c r="A29" s="46">
        <v>44044</v>
      </c>
      <c r="B29" s="54">
        <v>105.15996957427247</v>
      </c>
      <c r="C29" s="54">
        <v>113.30174276325867</v>
      </c>
      <c r="D29" s="54">
        <v>115.42439853402</v>
      </c>
      <c r="E29" s="54">
        <v>86.846727306667432</v>
      </c>
    </row>
    <row r="30" spans="1:5" ht="12.75" customHeight="1" x14ac:dyDescent="0.2">
      <c r="A30" s="46">
        <v>44075</v>
      </c>
      <c r="B30" s="54">
        <v>105.52530631592812</v>
      </c>
      <c r="C30" s="54">
        <v>112.00567254215734</v>
      </c>
      <c r="D30" s="54">
        <v>113.07681062459635</v>
      </c>
      <c r="E30" s="54">
        <v>90.785868886019443</v>
      </c>
    </row>
    <row r="31" spans="1:5" ht="12.75" customHeight="1" x14ac:dyDescent="0.2">
      <c r="A31" s="46">
        <v>44105</v>
      </c>
      <c r="B31" s="54">
        <v>99.867951686757081</v>
      </c>
      <c r="C31" s="54">
        <v>102.6067857169661</v>
      </c>
      <c r="D31" s="54">
        <v>113.20916359379699</v>
      </c>
      <c r="E31" s="54">
        <v>89.80254977822544</v>
      </c>
    </row>
    <row r="32" spans="1:5" ht="12.75" customHeight="1" x14ac:dyDescent="0.2">
      <c r="A32" s="46">
        <v>44136</v>
      </c>
      <c r="B32" s="54">
        <v>101.06293835625597</v>
      </c>
      <c r="C32" s="54">
        <v>103.03155895804476</v>
      </c>
      <c r="D32" s="54">
        <v>110.528421215138</v>
      </c>
      <c r="E32" s="54">
        <v>95.334870546983666</v>
      </c>
    </row>
    <row r="33" spans="1:5" ht="12.75" customHeight="1" x14ac:dyDescent="0.2">
      <c r="A33" s="46">
        <v>44166</v>
      </c>
      <c r="B33" s="54">
        <v>100.78202703090363</v>
      </c>
      <c r="C33" s="54">
        <v>99.836195169084007</v>
      </c>
      <c r="D33" s="54">
        <v>112.46301518388965</v>
      </c>
      <c r="E33" s="54">
        <v>99.585525411920457</v>
      </c>
    </row>
    <row r="34" spans="1:5" ht="12.75" customHeight="1" x14ac:dyDescent="0.2">
      <c r="A34" s="46">
        <v>44197</v>
      </c>
      <c r="B34" s="54">
        <v>99.307159319680139</v>
      </c>
      <c r="C34" s="54">
        <v>98.950466881598587</v>
      </c>
      <c r="D34" s="54">
        <v>104.5227638919619</v>
      </c>
      <c r="E34" s="54">
        <v>99.876266526984509</v>
      </c>
    </row>
    <row r="35" spans="1:5" ht="12.75" customHeight="1" x14ac:dyDescent="0.2">
      <c r="A35" s="46">
        <v>44228</v>
      </c>
      <c r="B35" s="54">
        <v>98.413658647754133</v>
      </c>
      <c r="C35" s="54">
        <v>96.907300363723166</v>
      </c>
      <c r="D35" s="54">
        <v>108.03287584442624</v>
      </c>
      <c r="E35" s="54">
        <v>98.797375749370303</v>
      </c>
    </row>
    <row r="36" spans="1:5" ht="12.75" customHeight="1" x14ac:dyDescent="0.2">
      <c r="A36" s="46">
        <v>44256</v>
      </c>
      <c r="B36" s="54">
        <v>100.1934323223108</v>
      </c>
      <c r="C36" s="54">
        <v>101.8366662076926</v>
      </c>
      <c r="D36" s="54">
        <v>108.86713923205157</v>
      </c>
      <c r="E36" s="54">
        <v>95.353328183554069</v>
      </c>
    </row>
    <row r="37" spans="1:5" ht="12.75" customHeight="1" x14ac:dyDescent="0.2">
      <c r="A37" s="46">
        <v>44287</v>
      </c>
      <c r="B37" s="54">
        <v>107.98239298705899</v>
      </c>
      <c r="C37" s="54">
        <v>109.77448616898558</v>
      </c>
      <c r="D37" s="54">
        <v>116.86905201805833</v>
      </c>
      <c r="E37" s="54">
        <v>99.611741763726968</v>
      </c>
    </row>
    <row r="38" spans="1:5" ht="12.75" customHeight="1" x14ac:dyDescent="0.2">
      <c r="A38" s="46">
        <v>44317</v>
      </c>
      <c r="B38" s="54">
        <v>111.19930642708398</v>
      </c>
      <c r="C38" s="54">
        <v>113.42983002000365</v>
      </c>
      <c r="D38" s="54">
        <v>116.07819545951067</v>
      </c>
      <c r="E38" s="54">
        <v>103.61972817074475</v>
      </c>
    </row>
    <row r="39" spans="1:5" ht="12.75" customHeight="1" x14ac:dyDescent="0.2">
      <c r="A39" s="46">
        <v>44348</v>
      </c>
      <c r="B39" s="54">
        <v>112.44708268243134</v>
      </c>
      <c r="C39" s="54">
        <v>114.44331707528767</v>
      </c>
      <c r="D39" s="54">
        <v>114.86883940820768</v>
      </c>
      <c r="E39" s="54">
        <v>106.28441121866366</v>
      </c>
    </row>
    <row r="40" spans="1:5" ht="12.75" customHeight="1" x14ac:dyDescent="0.2">
      <c r="A40" s="46">
        <v>44378</v>
      </c>
      <c r="B40" s="54">
        <v>107.887873930091</v>
      </c>
      <c r="C40" s="54">
        <v>109.05421329549199</v>
      </c>
      <c r="D40" s="54">
        <v>111.63688390494367</v>
      </c>
      <c r="E40" s="54">
        <v>104.885406173563</v>
      </c>
    </row>
    <row r="41" spans="1:5" ht="12.75" customHeight="1" x14ac:dyDescent="0.2">
      <c r="A41" s="46">
        <v>44409</v>
      </c>
      <c r="B41" s="54">
        <v>106.82279002532566</v>
      </c>
      <c r="C41" s="54">
        <v>109.11939995084067</v>
      </c>
      <c r="D41" s="54">
        <v>110.71484444568233</v>
      </c>
      <c r="E41" s="54">
        <v>101.27307428951646</v>
      </c>
    </row>
    <row r="42" spans="1:5" ht="12.75" customHeight="1" x14ac:dyDescent="0.2">
      <c r="A42" s="46">
        <v>44440</v>
      </c>
      <c r="B42" s="54">
        <v>104.151389153818</v>
      </c>
      <c r="C42" s="54">
        <v>104.47959381279334</v>
      </c>
      <c r="D42" s="54">
        <v>110.40711315214499</v>
      </c>
      <c r="E42" s="54">
        <v>101.38036673477181</v>
      </c>
    </row>
    <row r="43" spans="1:5" ht="12.75" customHeight="1" x14ac:dyDescent="0.2">
      <c r="A43" s="46">
        <v>44470</v>
      </c>
      <c r="B43" s="54">
        <v>102.38635358475629</v>
      </c>
      <c r="C43" s="54">
        <v>101.9804594094836</v>
      </c>
      <c r="D43" s="54">
        <v>107.31682183583634</v>
      </c>
      <c r="E43" s="54">
        <v>102.27159598497413</v>
      </c>
    </row>
    <row r="44" spans="1:5" ht="12.75" customHeight="1" x14ac:dyDescent="0.2">
      <c r="A44" s="46">
        <v>44501</v>
      </c>
      <c r="B44" s="54">
        <v>98.566313797917232</v>
      </c>
      <c r="C44" s="54">
        <v>93.715860391909303</v>
      </c>
      <c r="D44" s="54">
        <v>108.83143743495333</v>
      </c>
      <c r="E44" s="54">
        <v>104.31680210829967</v>
      </c>
    </row>
    <row r="45" spans="1:5" ht="12.75" customHeight="1" x14ac:dyDescent="0.2">
      <c r="A45" s="46">
        <v>44531</v>
      </c>
      <c r="B45" s="54">
        <v>100.59583816426857</v>
      </c>
      <c r="C45" s="54">
        <v>94.93203802064663</v>
      </c>
      <c r="D45" s="54">
        <v>112.46276677358867</v>
      </c>
      <c r="E45" s="54">
        <v>107.27711561191234</v>
      </c>
    </row>
    <row r="46" spans="1:5" ht="12.75" customHeight="1" x14ac:dyDescent="0.2">
      <c r="A46" s="46">
        <v>44562</v>
      </c>
      <c r="B46" s="54">
        <v>102.99247263531593</v>
      </c>
      <c r="C46" s="54">
        <v>98.061504375538036</v>
      </c>
      <c r="D46" s="54">
        <v>114.58152814274233</v>
      </c>
      <c r="E46" s="54">
        <v>108.05315258674132</v>
      </c>
    </row>
    <row r="47" spans="1:5" ht="12.75" customHeight="1" x14ac:dyDescent="0.2">
      <c r="A47" s="46">
        <v>44593</v>
      </c>
      <c r="B47" s="54">
        <v>112.02537927349533</v>
      </c>
      <c r="C47" s="54">
        <v>112.13455359379999</v>
      </c>
      <c r="D47" s="54">
        <v>113.79615133052631</v>
      </c>
      <c r="E47" s="54">
        <v>111.25536791135801</v>
      </c>
    </row>
    <row r="48" spans="1:5" ht="12.75" customHeight="1" x14ac:dyDescent="0.2">
      <c r="A48" s="46">
        <v>44621</v>
      </c>
      <c r="B48" s="54">
        <v>111.76122008101935</v>
      </c>
      <c r="C48" s="54">
        <v>113.295346225633</v>
      </c>
      <c r="D48" s="54">
        <v>110.860583369062</v>
      </c>
      <c r="E48" s="54">
        <v>109.14069194595334</v>
      </c>
    </row>
    <row r="49" spans="1:5" ht="12.75" customHeight="1" x14ac:dyDescent="0.2">
      <c r="A49" s="46">
        <v>44652</v>
      </c>
      <c r="B49" s="54">
        <v>111.86839098255301</v>
      </c>
      <c r="C49" s="54">
        <v>111.64581483832001</v>
      </c>
      <c r="D49" s="54">
        <v>114.42814909909232</v>
      </c>
      <c r="E49" s="54">
        <v>109.99114308762</v>
      </c>
    </row>
    <row r="50" spans="1:5" ht="12.75" customHeight="1" x14ac:dyDescent="0.2">
      <c r="A50" s="46">
        <v>44682</v>
      </c>
      <c r="B50" s="54">
        <v>104.6553766209464</v>
      </c>
      <c r="C50" s="54">
        <v>101.32780017719988</v>
      </c>
      <c r="D50" s="54">
        <v>113.65678676968768</v>
      </c>
      <c r="E50" s="54">
        <v>108.367632191147</v>
      </c>
    </row>
    <row r="51" spans="1:5" ht="12.75" customHeight="1" x14ac:dyDescent="0.2">
      <c r="A51" s="46">
        <v>44713</v>
      </c>
      <c r="B51" s="54">
        <v>105.19502350114941</v>
      </c>
      <c r="C51" s="54">
        <v>100.24988197322786</v>
      </c>
      <c r="D51" s="54">
        <v>116.29639944442165</v>
      </c>
      <c r="E51" s="54">
        <v>112.05990819467799</v>
      </c>
    </row>
    <row r="52" spans="1:5" ht="12.75" customHeight="1" x14ac:dyDescent="0.2">
      <c r="A52" s="46">
        <v>44743</v>
      </c>
      <c r="B52" s="54">
        <v>105.51915220452941</v>
      </c>
      <c r="C52" s="54">
        <v>101.28050732303586</v>
      </c>
      <c r="D52" s="54">
        <v>117.15145733347867</v>
      </c>
      <c r="E52" s="54">
        <v>112.20474523605333</v>
      </c>
    </row>
    <row r="53" spans="1:5" ht="12.75" customHeight="1" x14ac:dyDescent="0.2">
      <c r="A53" s="46">
        <v>44774</v>
      </c>
      <c r="B53" s="54">
        <v>109.39708577865667</v>
      </c>
      <c r="C53" s="54">
        <v>105.76660622105935</v>
      </c>
      <c r="D53" s="54">
        <v>119.48299896760066</v>
      </c>
      <c r="E53" s="54">
        <v>114.87012676595367</v>
      </c>
    </row>
    <row r="54" spans="1:5" ht="12.75" customHeight="1" x14ac:dyDescent="0.2">
      <c r="A54" s="46">
        <v>44805</v>
      </c>
      <c r="B54" s="54">
        <v>110.31418214988967</v>
      </c>
      <c r="C54" s="54">
        <v>107.42573745418001</v>
      </c>
      <c r="D54" s="54">
        <v>122.46638835536635</v>
      </c>
      <c r="E54" s="54">
        <v>112.77247871703668</v>
      </c>
    </row>
    <row r="55" spans="1:5" ht="12.75" customHeight="1" x14ac:dyDescent="0.2">
      <c r="A55" s="46">
        <v>44835</v>
      </c>
      <c r="B55" s="54">
        <v>111.56245637515234</v>
      </c>
      <c r="C55" s="54">
        <v>109.95055527488334</v>
      </c>
      <c r="D55" s="54">
        <v>124.50403028467467</v>
      </c>
      <c r="E55" s="54">
        <v>112.09377346109068</v>
      </c>
    </row>
    <row r="56" spans="1:5" ht="12.75" customHeight="1" x14ac:dyDescent="0.2">
      <c r="A56" s="46">
        <v>44866</v>
      </c>
      <c r="B56" s="54">
        <v>113.48040147116967</v>
      </c>
      <c r="C56" s="54">
        <v>112.488414941651</v>
      </c>
      <c r="D56" s="54">
        <v>128.02029341311632</v>
      </c>
      <c r="E56" s="54">
        <v>111.11443954257868</v>
      </c>
    </row>
    <row r="57" spans="1:5" ht="12.75" customHeight="1" x14ac:dyDescent="0.2">
      <c r="A57" s="46">
        <v>44896</v>
      </c>
      <c r="B57" s="54">
        <v>112.55841198008267</v>
      </c>
      <c r="C57" s="54">
        <v>113.85245076697434</v>
      </c>
      <c r="D57" s="54">
        <v>121.91901002052033</v>
      </c>
      <c r="E57" s="54">
        <v>108.60976598792132</v>
      </c>
    </row>
    <row r="58" spans="1:5" ht="12.75" customHeight="1" x14ac:dyDescent="0.2">
      <c r="A58" s="46">
        <v>44927</v>
      </c>
      <c r="B58" s="54">
        <v>113.72230980961666</v>
      </c>
      <c r="C58" s="54">
        <v>115.645078555534</v>
      </c>
      <c r="D58" s="54">
        <v>119.89940034179868</v>
      </c>
      <c r="E58" s="54">
        <v>109.34447506071633</v>
      </c>
    </row>
    <row r="59" spans="1:5" ht="12.75" customHeight="1" x14ac:dyDescent="0.2">
      <c r="A59" s="46">
        <v>44958</v>
      </c>
      <c r="B59" s="54">
        <v>109.54702864529401</v>
      </c>
      <c r="C59" s="54">
        <v>109.85668317787584</v>
      </c>
      <c r="D59" s="54">
        <v>114.56633838164998</v>
      </c>
      <c r="E59" s="54">
        <v>107.47222031715633</v>
      </c>
    </row>
    <row r="60" spans="1:5" ht="12.75" customHeight="1" x14ac:dyDescent="0.2">
      <c r="A60" s="46">
        <v>44986</v>
      </c>
      <c r="B60" s="54">
        <v>115.21896525267266</v>
      </c>
      <c r="C60" s="54">
        <v>117.00694120264284</v>
      </c>
      <c r="D60" s="54">
        <v>118.98283370604433</v>
      </c>
      <c r="E60" s="54">
        <v>108.93151220433901</v>
      </c>
    </row>
    <row r="61" spans="1:5" ht="12.75" customHeight="1" x14ac:dyDescent="0.2">
      <c r="A61" s="46">
        <v>45017</v>
      </c>
      <c r="B61" s="54">
        <v>113.12097495800667</v>
      </c>
      <c r="C61" s="54">
        <v>115.51322537029451</v>
      </c>
      <c r="D61" s="54">
        <v>112.45597085003966</v>
      </c>
      <c r="E61" s="54">
        <v>106.26281280709433</v>
      </c>
    </row>
    <row r="62" spans="1:5" ht="12.75" customHeight="1" x14ac:dyDescent="0.2">
      <c r="A62" s="46">
        <v>45047</v>
      </c>
      <c r="B62" s="54">
        <v>120.52438841886601</v>
      </c>
      <c r="C62" s="54">
        <v>126.11485469899735</v>
      </c>
      <c r="D62" s="54">
        <v>118.11185702308732</v>
      </c>
      <c r="E62" s="54">
        <v>111.06367846813767</v>
      </c>
    </row>
    <row r="63" spans="1:5" ht="12.75" customHeight="1" x14ac:dyDescent="0.2">
      <c r="A63" s="46">
        <v>45078</v>
      </c>
      <c r="B63" s="54">
        <v>117.49268958730433</v>
      </c>
      <c r="C63" s="54">
        <v>122.008290091142</v>
      </c>
      <c r="D63" s="54">
        <v>117.34478066584933</v>
      </c>
      <c r="E63" s="54">
        <v>110.47306888835766</v>
      </c>
    </row>
    <row r="64" spans="1:5" ht="12.75" customHeight="1" x14ac:dyDescent="0.2">
      <c r="A64" s="46">
        <v>45108</v>
      </c>
      <c r="B64" s="54">
        <v>120.79064819975734</v>
      </c>
      <c r="C64" s="54">
        <v>126.49444151939035</v>
      </c>
      <c r="D64" s="54">
        <v>122.27318861718167</v>
      </c>
      <c r="E64" s="54">
        <v>112.40230862516835</v>
      </c>
    </row>
    <row r="65" spans="1:5" ht="12.75" customHeight="1" x14ac:dyDescent="0.2">
      <c r="A65" s="46">
        <v>45139</v>
      </c>
      <c r="B65" s="54">
        <v>120.19737559130766</v>
      </c>
      <c r="C65" s="54">
        <v>127.81249694155765</v>
      </c>
      <c r="D65" s="54">
        <v>120.13797544839501</v>
      </c>
      <c r="E65" s="54">
        <v>108.85576244428501</v>
      </c>
    </row>
    <row r="66" spans="1:5" ht="12.75" customHeight="1" x14ac:dyDescent="0.2">
      <c r="A66" s="46">
        <v>45170</v>
      </c>
      <c r="B66" s="54">
        <v>120.92865304371101</v>
      </c>
      <c r="C66" s="54">
        <v>130.65413321234666</v>
      </c>
      <c r="D66" s="54">
        <v>118.67726056009434</v>
      </c>
      <c r="E66" s="54">
        <v>106.59376295927099</v>
      </c>
    </row>
    <row r="67" spans="1:5" ht="12.75" customHeight="1" x14ac:dyDescent="0.2">
      <c r="A67" s="46">
        <v>45200</v>
      </c>
      <c r="B67" s="54">
        <v>124.18977046631433</v>
      </c>
      <c r="C67" s="54">
        <v>135.21961689148833</v>
      </c>
      <c r="D67" s="54">
        <v>117.40418528489833</v>
      </c>
      <c r="E67" s="54">
        <v>110.55498388105566</v>
      </c>
    </row>
    <row r="68" spans="1:5" ht="12.75" customHeight="1" x14ac:dyDescent="0.2">
      <c r="A68" s="46">
        <v>45231</v>
      </c>
      <c r="B68" s="54">
        <v>122.88103192279567</v>
      </c>
      <c r="C68" s="54">
        <v>134.80034635489969</v>
      </c>
      <c r="D68" s="54">
        <v>115.603017841829</v>
      </c>
      <c r="E68" s="54">
        <v>106.49370373760856</v>
      </c>
    </row>
    <row r="69" spans="1:5" ht="12.75" customHeight="1" x14ac:dyDescent="0.2">
      <c r="A69" s="46">
        <v>45261</v>
      </c>
      <c r="B69" s="54">
        <v>122.93174917488932</v>
      </c>
      <c r="C69" s="54">
        <v>134.96328151812699</v>
      </c>
      <c r="D69" s="54">
        <v>118.28704349520167</v>
      </c>
      <c r="E69" s="54">
        <v>106.70442071048024</v>
      </c>
    </row>
    <row r="70" spans="1:5" ht="12.75" customHeight="1" x14ac:dyDescent="0.2">
      <c r="A70" s="46">
        <v>45292</v>
      </c>
      <c r="B70" s="54">
        <v>124.95194063284733</v>
      </c>
      <c r="C70" s="54">
        <v>139.97534549493568</v>
      </c>
      <c r="D70" s="54">
        <v>122.443274772712</v>
      </c>
      <c r="E70" s="54">
        <v>103.49834273194391</v>
      </c>
    </row>
    <row r="71" spans="1:5" ht="12.75" customHeight="1" x14ac:dyDescent="0.2">
      <c r="A71" s="46">
        <v>45323</v>
      </c>
      <c r="B71" s="54">
        <v>126.19448139258533</v>
      </c>
      <c r="C71" s="54">
        <v>141.13632345268999</v>
      </c>
      <c r="D71" s="54">
        <v>126.248753532045</v>
      </c>
      <c r="E71" s="54">
        <v>103.44487845235949</v>
      </c>
    </row>
    <row r="72" spans="1:5" ht="12.75" customHeight="1" x14ac:dyDescent="0.2">
      <c r="A72" s="46">
        <v>45352</v>
      </c>
      <c r="B72" s="54">
        <v>123.55359653852565</v>
      </c>
      <c r="C72" s="54">
        <v>136.78637395050433</v>
      </c>
      <c r="D72" s="54">
        <v>122.75707075343367</v>
      </c>
      <c r="E72" s="54">
        <v>102.13850356513414</v>
      </c>
    </row>
    <row r="73" spans="1:5" ht="12.75" customHeight="1" x14ac:dyDescent="0.2">
      <c r="A73" s="46">
        <v>45383</v>
      </c>
      <c r="B73" s="54">
        <v>122.087684196422</v>
      </c>
      <c r="C73" s="54">
        <v>132.57381999159</v>
      </c>
      <c r="D73" s="54">
        <v>118.09338430833634</v>
      </c>
      <c r="E73" s="54">
        <v>103.40902023769645</v>
      </c>
    </row>
    <row r="74" spans="1:5" ht="12.75" customHeight="1" x14ac:dyDescent="0.2">
      <c r="A74" s="46">
        <v>45413</v>
      </c>
      <c r="B74" s="54">
        <v>120.887554182746</v>
      </c>
      <c r="C74" s="54">
        <v>131.71505125994</v>
      </c>
      <c r="D74" s="54">
        <v>113.51284282447733</v>
      </c>
      <c r="E74" s="54">
        <v>104.51464324161731</v>
      </c>
    </row>
    <row r="75" spans="1:5" ht="12.75" customHeight="1" x14ac:dyDescent="0.2">
      <c r="A75" s="46">
        <v>45444</v>
      </c>
      <c r="B75" s="54">
        <v>122.022966077444</v>
      </c>
      <c r="C75" s="54">
        <v>134.76086725151799</v>
      </c>
      <c r="D75" s="54">
        <v>112.26843440409533</v>
      </c>
      <c r="E75" s="54">
        <v>103.27588976238296</v>
      </c>
    </row>
    <row r="76" spans="1:5" ht="12.75" customHeight="1" x14ac:dyDescent="0.2">
      <c r="A76" s="46">
        <v>45474</v>
      </c>
      <c r="B76" s="54">
        <v>122.09943763843432</v>
      </c>
      <c r="C76" s="54">
        <v>134.51541921618903</v>
      </c>
      <c r="D76" s="54">
        <v>123.77553888070599</v>
      </c>
      <c r="E76" s="54">
        <v>100.71509398362264</v>
      </c>
    </row>
    <row r="77" spans="1:5" ht="12.75" customHeight="1" x14ac:dyDescent="0.2">
      <c r="A77" s="46">
        <v>45505</v>
      </c>
      <c r="B77" s="54">
        <v>121.095499272653</v>
      </c>
      <c r="C77" s="54">
        <v>131.84005890696702</v>
      </c>
      <c r="D77" s="54">
        <v>124.70516447645899</v>
      </c>
      <c r="E77" s="54">
        <v>101.8049746290943</v>
      </c>
    </row>
  </sheetData>
  <pageMargins left="2.3622047244094491" right="2.7559055118110236" top="0.78740157480314965" bottom="8.6614173228346463"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ED97-85CA-4D6C-ADDE-4F511334F9CB}">
  <dimension ref="A1:E77"/>
  <sheetViews>
    <sheetView showGridLines="0" zoomScale="130" zoomScaleNormal="130" workbookViewId="0"/>
  </sheetViews>
  <sheetFormatPr defaultColWidth="8.5703125" defaultRowHeight="12.75" customHeight="1" x14ac:dyDescent="0.2"/>
  <cols>
    <col min="1" max="1" width="7.7109375" style="2" customWidth="1"/>
    <col min="2" max="3" width="9.85546875" style="2" customWidth="1"/>
    <col min="4" max="4" width="9.140625" style="2" customWidth="1"/>
    <col min="5" max="5" width="10.1406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450</v>
      </c>
      <c r="D3" s="1"/>
    </row>
    <row r="4" spans="1:5" ht="12.75" customHeight="1" x14ac:dyDescent="0.2">
      <c r="A4" s="6" t="s">
        <v>119</v>
      </c>
      <c r="D4" s="1"/>
    </row>
    <row r="5" spans="1:5" ht="12.75" customHeight="1" x14ac:dyDescent="0.2">
      <c r="A5" s="7" t="s">
        <v>448</v>
      </c>
      <c r="D5" s="1"/>
    </row>
    <row r="6" spans="1:5" ht="12.75" customHeight="1" x14ac:dyDescent="0.2">
      <c r="A6" s="7" t="s">
        <v>119</v>
      </c>
      <c r="D6" s="1"/>
    </row>
    <row r="7" spans="1:5" s="63" customFormat="1" ht="8.25" x14ac:dyDescent="0.25">
      <c r="A7" s="64"/>
      <c r="B7" s="44"/>
      <c r="C7" s="44"/>
      <c r="D7" s="44"/>
      <c r="E7" s="44"/>
    </row>
    <row r="8" spans="1:5" ht="24.75" customHeight="1" x14ac:dyDescent="0.2">
      <c r="A8" s="107"/>
      <c r="B8" s="45" t="s">
        <v>449</v>
      </c>
      <c r="C8" s="45" t="s">
        <v>449</v>
      </c>
      <c r="D8" s="45" t="s">
        <v>146</v>
      </c>
      <c r="E8" s="45" t="s">
        <v>146</v>
      </c>
    </row>
    <row r="9" spans="1:5" ht="34.5" customHeight="1" x14ac:dyDescent="0.2">
      <c r="A9" s="9" t="s">
        <v>334</v>
      </c>
      <c r="B9" s="9" t="s">
        <v>57</v>
      </c>
      <c r="C9" s="9" t="s">
        <v>53</v>
      </c>
      <c r="D9" s="9" t="s">
        <v>67</v>
      </c>
      <c r="E9" s="9" t="s">
        <v>145</v>
      </c>
    </row>
    <row r="10" spans="1:5" ht="12.75" customHeight="1" x14ac:dyDescent="0.2">
      <c r="A10" s="46">
        <v>43466</v>
      </c>
      <c r="B10" s="54">
        <v>96.684904203304811</v>
      </c>
      <c r="C10" s="54">
        <v>93.646158970199039</v>
      </c>
      <c r="D10" s="54">
        <v>95.491129060958698</v>
      </c>
      <c r="E10" s="54">
        <v>94.032256630097791</v>
      </c>
    </row>
    <row r="11" spans="1:5" ht="12.75" customHeight="1" x14ac:dyDescent="0.2">
      <c r="A11" s="46">
        <v>43497</v>
      </c>
      <c r="B11" s="54">
        <v>96.567726031909899</v>
      </c>
      <c r="C11" s="54">
        <v>92.678857707389341</v>
      </c>
      <c r="D11" s="54">
        <v>95.865871200857455</v>
      </c>
      <c r="E11" s="54">
        <v>95.383725552578667</v>
      </c>
    </row>
    <row r="12" spans="1:5" ht="12.75" customHeight="1" x14ac:dyDescent="0.2">
      <c r="A12" s="46">
        <v>43525</v>
      </c>
      <c r="B12" s="54">
        <v>96.253305080127689</v>
      </c>
      <c r="C12" s="54">
        <v>95.083457503243835</v>
      </c>
      <c r="D12" s="54">
        <v>94.770760599279086</v>
      </c>
      <c r="E12" s="54">
        <v>98.30031824689469</v>
      </c>
    </row>
    <row r="13" spans="1:5" ht="12.75" customHeight="1" x14ac:dyDescent="0.2">
      <c r="A13" s="46">
        <v>43556</v>
      </c>
      <c r="B13" s="54">
        <v>94.381487236242037</v>
      </c>
      <c r="C13" s="54">
        <v>77.2243461797962</v>
      </c>
      <c r="D13" s="54">
        <v>96.96843436156071</v>
      </c>
      <c r="E13" s="54">
        <v>101.27293334061768</v>
      </c>
    </row>
    <row r="14" spans="1:5" ht="12.75" customHeight="1" x14ac:dyDescent="0.2">
      <c r="A14" s="46">
        <v>43586</v>
      </c>
      <c r="B14" s="54">
        <v>98.315436594938731</v>
      </c>
      <c r="C14" s="54">
        <v>83.548058102933439</v>
      </c>
      <c r="D14" s="54">
        <v>98.639443320270701</v>
      </c>
      <c r="E14" s="54">
        <v>100.23738890556349</v>
      </c>
    </row>
    <row r="15" spans="1:5" ht="12.75" customHeight="1" x14ac:dyDescent="0.2">
      <c r="A15" s="46">
        <v>43617</v>
      </c>
      <c r="B15" s="54">
        <v>100.97115901633799</v>
      </c>
      <c r="C15" s="54">
        <v>89.660192430544271</v>
      </c>
      <c r="D15" s="54">
        <v>101.05031342418086</v>
      </c>
      <c r="E15" s="54">
        <v>100.71711596604113</v>
      </c>
    </row>
    <row r="16" spans="1:5" ht="12.75" customHeight="1" x14ac:dyDescent="0.2">
      <c r="A16" s="46">
        <v>43647</v>
      </c>
      <c r="B16" s="54">
        <v>103.32372429938134</v>
      </c>
      <c r="C16" s="54">
        <v>98.728996021045575</v>
      </c>
      <c r="D16" s="54">
        <v>103.5833746232792</v>
      </c>
      <c r="E16" s="54">
        <v>99.634997356233455</v>
      </c>
    </row>
    <row r="17" spans="1:5" ht="12.75" customHeight="1" x14ac:dyDescent="0.2">
      <c r="A17" s="46">
        <v>43678</v>
      </c>
      <c r="B17" s="54">
        <v>103.45227129126967</v>
      </c>
      <c r="C17" s="54">
        <v>129.12916820461632</v>
      </c>
      <c r="D17" s="54">
        <v>102.96566291606486</v>
      </c>
      <c r="E17" s="54">
        <v>99.017535797471638</v>
      </c>
    </row>
    <row r="18" spans="1:5" ht="12.75" customHeight="1" x14ac:dyDescent="0.2">
      <c r="A18" s="46">
        <v>43709</v>
      </c>
      <c r="B18" s="54">
        <v>104.60911998934584</v>
      </c>
      <c r="C18" s="54">
        <v>126.31098998460574</v>
      </c>
      <c r="D18" s="54">
        <v>105.22308162712</v>
      </c>
      <c r="E18" s="54">
        <v>101.61918150412824</v>
      </c>
    </row>
    <row r="19" spans="1:5" ht="12.75" customHeight="1" x14ac:dyDescent="0.2">
      <c r="A19" s="46">
        <v>43739</v>
      </c>
      <c r="B19" s="54">
        <v>103.45049460484852</v>
      </c>
      <c r="C19" s="54">
        <v>120.52097256801108</v>
      </c>
      <c r="D19" s="54">
        <v>104.65778108915299</v>
      </c>
      <c r="E19" s="54">
        <v>101.0958405368899</v>
      </c>
    </row>
    <row r="20" spans="1:5" ht="12.75" customHeight="1" x14ac:dyDescent="0.2">
      <c r="A20" s="46">
        <v>43770</v>
      </c>
      <c r="B20" s="54">
        <v>99.619690178038539</v>
      </c>
      <c r="C20" s="54">
        <v>86.28407265558333</v>
      </c>
      <c r="D20" s="54">
        <v>101.12551125717368</v>
      </c>
      <c r="E20" s="54">
        <v>100.64231086331995</v>
      </c>
    </row>
    <row r="21" spans="1:5" ht="12.75" customHeight="1" x14ac:dyDescent="0.2">
      <c r="A21" s="46">
        <v>43800</v>
      </c>
      <c r="B21" s="54">
        <v>97.236766056396291</v>
      </c>
      <c r="C21" s="54">
        <v>83.431424811248633</v>
      </c>
      <c r="D21" s="54">
        <v>98.317928013661671</v>
      </c>
      <c r="E21" s="54">
        <v>100.11113506100132</v>
      </c>
    </row>
    <row r="22" spans="1:5" ht="12.75" customHeight="1" x14ac:dyDescent="0.2">
      <c r="A22" s="46">
        <v>43831</v>
      </c>
      <c r="B22" s="54">
        <v>99.761561309095313</v>
      </c>
      <c r="C22" s="54">
        <v>108.02176019885097</v>
      </c>
      <c r="D22" s="54">
        <v>95.0685925192018</v>
      </c>
      <c r="E22" s="54">
        <v>100.87715028625297</v>
      </c>
    </row>
    <row r="23" spans="1:5" ht="12.75" customHeight="1" x14ac:dyDescent="0.2">
      <c r="A23" s="46">
        <v>43862</v>
      </c>
      <c r="B23" s="54">
        <v>100.96235033289946</v>
      </c>
      <c r="C23" s="54">
        <v>120.3586286859417</v>
      </c>
      <c r="D23" s="54">
        <v>95.80127486312989</v>
      </c>
      <c r="E23" s="54">
        <v>100.65619574528561</v>
      </c>
    </row>
    <row r="24" spans="1:5" ht="12.75" customHeight="1" x14ac:dyDescent="0.2">
      <c r="A24" s="46">
        <v>43891</v>
      </c>
      <c r="B24" s="54">
        <v>101.35743727787519</v>
      </c>
      <c r="C24" s="54">
        <v>123.78076101387251</v>
      </c>
      <c r="D24" s="54">
        <v>96.28674855304746</v>
      </c>
      <c r="E24" s="54">
        <v>100.57067483834918</v>
      </c>
    </row>
    <row r="25" spans="1:5" ht="12.75" customHeight="1" x14ac:dyDescent="0.2">
      <c r="A25" s="46">
        <v>43922</v>
      </c>
      <c r="B25" s="54">
        <v>92.446139568124408</v>
      </c>
      <c r="C25" s="54">
        <v>89.899236279107996</v>
      </c>
      <c r="D25" s="54">
        <v>92.677747581713504</v>
      </c>
      <c r="E25" s="54">
        <v>94.440642843750766</v>
      </c>
    </row>
    <row r="26" spans="1:5" ht="12.75" customHeight="1" x14ac:dyDescent="0.2">
      <c r="A26" s="46">
        <v>43952</v>
      </c>
      <c r="B26" s="54">
        <v>85.74925515263071</v>
      </c>
      <c r="C26" s="54">
        <v>71.030715733726765</v>
      </c>
      <c r="D26" s="54">
        <v>88.496133269120307</v>
      </c>
      <c r="E26" s="54">
        <v>93.343095952288152</v>
      </c>
    </row>
    <row r="27" spans="1:5" ht="12.75" customHeight="1" x14ac:dyDescent="0.2">
      <c r="A27" s="46">
        <v>43983</v>
      </c>
      <c r="B27" s="54">
        <v>81.641727551484536</v>
      </c>
      <c r="C27" s="54">
        <v>65.268247763726876</v>
      </c>
      <c r="D27" s="54">
        <v>83.44048823285226</v>
      </c>
      <c r="E27" s="54">
        <v>92.772997080770665</v>
      </c>
    </row>
    <row r="28" spans="1:5" ht="12.75" customHeight="1" x14ac:dyDescent="0.2">
      <c r="A28" s="46">
        <v>44013</v>
      </c>
      <c r="B28" s="54">
        <v>79.055697234794707</v>
      </c>
      <c r="C28" s="54">
        <v>65.22721502412081</v>
      </c>
      <c r="D28" s="54">
        <v>80.706613200137696</v>
      </c>
      <c r="E28" s="54">
        <v>93.939050858277326</v>
      </c>
    </row>
    <row r="29" spans="1:5" ht="12.75" customHeight="1" x14ac:dyDescent="0.2">
      <c r="A29" s="46">
        <v>44044</v>
      </c>
      <c r="B29" s="54">
        <v>77.944687801759542</v>
      </c>
      <c r="C29" s="54">
        <v>64.886702872124644</v>
      </c>
      <c r="D29" s="54">
        <v>79.680172069348899</v>
      </c>
      <c r="E29" s="54">
        <v>90.32450535679682</v>
      </c>
    </row>
    <row r="30" spans="1:5" ht="12.75" customHeight="1" x14ac:dyDescent="0.2">
      <c r="A30" s="46">
        <v>44075</v>
      </c>
      <c r="B30" s="54">
        <v>81.331453840160194</v>
      </c>
      <c r="C30" s="54">
        <v>71.794373583981468</v>
      </c>
      <c r="D30" s="54">
        <v>84.510917772620203</v>
      </c>
      <c r="E30" s="54">
        <v>90.094451081038457</v>
      </c>
    </row>
    <row r="31" spans="1:5" ht="12.75" customHeight="1" x14ac:dyDescent="0.2">
      <c r="A31" s="46">
        <v>44105</v>
      </c>
      <c r="B31" s="54">
        <v>84.87239620069613</v>
      </c>
      <c r="C31" s="54">
        <v>75.325066822112731</v>
      </c>
      <c r="D31" s="54">
        <v>88.78196433160177</v>
      </c>
      <c r="E31" s="54">
        <v>93.279013348074542</v>
      </c>
    </row>
    <row r="32" spans="1:5" ht="12.75" customHeight="1" x14ac:dyDescent="0.2">
      <c r="A32" s="46">
        <v>44136</v>
      </c>
      <c r="B32" s="54">
        <v>95.082048406550143</v>
      </c>
      <c r="C32" s="54">
        <v>83.460081304495603</v>
      </c>
      <c r="D32" s="54">
        <v>99.912192581619976</v>
      </c>
      <c r="E32" s="54">
        <v>103.42354783328034</v>
      </c>
    </row>
    <row r="33" spans="1:5" ht="12.75" customHeight="1" x14ac:dyDescent="0.2">
      <c r="A33" s="46">
        <v>44166</v>
      </c>
      <c r="B33" s="54">
        <v>102.50907241139396</v>
      </c>
      <c r="C33" s="54">
        <v>106.36499290122784</v>
      </c>
      <c r="D33" s="54">
        <v>106.24932440246617</v>
      </c>
      <c r="E33" s="54">
        <v>108.16397417778666</v>
      </c>
    </row>
    <row r="34" spans="1:5" ht="12.75" customHeight="1" x14ac:dyDescent="0.2">
      <c r="A34" s="46">
        <v>44197</v>
      </c>
      <c r="B34" s="54">
        <v>108.26748031915234</v>
      </c>
      <c r="C34" s="54">
        <v>112.57340744840509</v>
      </c>
      <c r="D34" s="54">
        <v>111.52439326653966</v>
      </c>
      <c r="E34" s="54">
        <v>106.12536858146849</v>
      </c>
    </row>
    <row r="35" spans="1:5" ht="12.75" customHeight="1" x14ac:dyDescent="0.2">
      <c r="A35" s="46">
        <v>44228</v>
      </c>
      <c r="B35" s="54">
        <v>110.08451703964933</v>
      </c>
      <c r="C35" s="54">
        <v>114.18592155570211</v>
      </c>
      <c r="D35" s="54">
        <v>113.018867166777</v>
      </c>
      <c r="E35" s="54">
        <v>104.10061082534683</v>
      </c>
    </row>
    <row r="36" spans="1:5" ht="12.75" customHeight="1" x14ac:dyDescent="0.2">
      <c r="A36" s="46">
        <v>44256</v>
      </c>
      <c r="B36" s="54">
        <v>111.19039431458634</v>
      </c>
      <c r="C36" s="54">
        <v>94.819663132744793</v>
      </c>
      <c r="D36" s="54">
        <v>115.70661750995532</v>
      </c>
      <c r="E36" s="54">
        <v>105.9864749687635</v>
      </c>
    </row>
    <row r="37" spans="1:5" ht="12.75" customHeight="1" x14ac:dyDescent="0.2">
      <c r="A37" s="46">
        <v>44287</v>
      </c>
      <c r="B37" s="54">
        <v>113.40266796113201</v>
      </c>
      <c r="C37" s="54">
        <v>97.429622257919164</v>
      </c>
      <c r="D37" s="54">
        <v>117.515973180183</v>
      </c>
      <c r="E37" s="54">
        <v>108.62912455076901</v>
      </c>
    </row>
    <row r="38" spans="1:5" ht="12.75" customHeight="1" x14ac:dyDescent="0.2">
      <c r="A38" s="46">
        <v>44317</v>
      </c>
      <c r="B38" s="54">
        <v>114.07729957393501</v>
      </c>
      <c r="C38" s="54">
        <v>98.82578007014024</v>
      </c>
      <c r="D38" s="54">
        <v>117.43837624614099</v>
      </c>
      <c r="E38" s="54">
        <v>108.771170407605</v>
      </c>
    </row>
    <row r="39" spans="1:5" ht="12.75" customHeight="1" x14ac:dyDescent="0.2">
      <c r="A39" s="46">
        <v>44348</v>
      </c>
      <c r="B39" s="54">
        <v>114.13343886227365</v>
      </c>
      <c r="C39" s="54">
        <v>96.925852355206004</v>
      </c>
      <c r="D39" s="54">
        <v>117.855373348596</v>
      </c>
      <c r="E39" s="54">
        <v>107.03480218340535</v>
      </c>
    </row>
    <row r="40" spans="1:5" ht="12.75" customHeight="1" x14ac:dyDescent="0.2">
      <c r="A40" s="46">
        <v>44378</v>
      </c>
      <c r="B40" s="54">
        <v>112.61233384565867</v>
      </c>
      <c r="C40" s="54">
        <v>90.892249719772295</v>
      </c>
      <c r="D40" s="54">
        <v>116.51177282588201</v>
      </c>
      <c r="E40" s="54">
        <v>106.71074401825867</v>
      </c>
    </row>
    <row r="41" spans="1:5" ht="12.75" customHeight="1" x14ac:dyDescent="0.2">
      <c r="A41" s="46">
        <v>44409</v>
      </c>
      <c r="B41" s="54">
        <v>110.24670708027433</v>
      </c>
      <c r="C41" s="54">
        <v>87.236446594250467</v>
      </c>
      <c r="D41" s="54">
        <v>114.13279293822167</v>
      </c>
      <c r="E41" s="54">
        <v>103.0846804556669</v>
      </c>
    </row>
    <row r="42" spans="1:5" ht="12.75" customHeight="1" x14ac:dyDescent="0.2">
      <c r="A42" s="46">
        <v>44440</v>
      </c>
      <c r="B42" s="54">
        <v>108.99327256686733</v>
      </c>
      <c r="C42" s="54">
        <v>86.572886206157008</v>
      </c>
      <c r="D42" s="54">
        <v>112.95928431999234</v>
      </c>
      <c r="E42" s="54">
        <v>101.83478482989123</v>
      </c>
    </row>
    <row r="43" spans="1:5" ht="12.75" customHeight="1" x14ac:dyDescent="0.2">
      <c r="A43" s="46">
        <v>44470</v>
      </c>
      <c r="B43" s="54">
        <v>109.90908586763233</v>
      </c>
      <c r="C43" s="54">
        <v>88.051890374191927</v>
      </c>
      <c r="D43" s="54">
        <v>116.04856657940768</v>
      </c>
      <c r="E43" s="54">
        <v>98.673112494577666</v>
      </c>
    </row>
    <row r="44" spans="1:5" ht="12.75" customHeight="1" x14ac:dyDescent="0.2">
      <c r="A44" s="46">
        <v>44501</v>
      </c>
      <c r="B44" s="54">
        <v>113.07891686614033</v>
      </c>
      <c r="C44" s="54">
        <v>91.977192090561928</v>
      </c>
      <c r="D44" s="54">
        <v>120.15643900625133</v>
      </c>
      <c r="E44" s="54">
        <v>99.258084480931984</v>
      </c>
    </row>
    <row r="45" spans="1:5" ht="12.75" customHeight="1" x14ac:dyDescent="0.2">
      <c r="A45" s="46">
        <v>44531</v>
      </c>
      <c r="B45" s="54">
        <v>113.64931690255933</v>
      </c>
      <c r="C45" s="54">
        <v>98.595349056121918</v>
      </c>
      <c r="D45" s="54">
        <v>120.661739823616</v>
      </c>
      <c r="E45" s="54">
        <v>96.816877077532368</v>
      </c>
    </row>
    <row r="46" spans="1:5" ht="12.75" customHeight="1" x14ac:dyDescent="0.2">
      <c r="A46" s="46">
        <v>44562</v>
      </c>
      <c r="B46" s="54">
        <v>113.19828530415566</v>
      </c>
      <c r="C46" s="54">
        <v>98.365258450909209</v>
      </c>
      <c r="D46" s="54">
        <v>115.09341863554067</v>
      </c>
      <c r="E46" s="54">
        <v>97.813429269643095</v>
      </c>
    </row>
    <row r="47" spans="1:5" ht="12.75" customHeight="1" x14ac:dyDescent="0.2">
      <c r="A47" s="46">
        <v>44593</v>
      </c>
      <c r="B47" s="54">
        <v>111.4415050092</v>
      </c>
      <c r="C47" s="54">
        <v>99.518391988454638</v>
      </c>
      <c r="D47" s="54">
        <v>113.22895724190035</v>
      </c>
      <c r="E47" s="54">
        <v>101.04881186532354</v>
      </c>
    </row>
    <row r="48" spans="1:5" ht="12.75" customHeight="1" x14ac:dyDescent="0.2">
      <c r="A48" s="46">
        <v>44621</v>
      </c>
      <c r="B48" s="54">
        <v>110.30531151605233</v>
      </c>
      <c r="C48" s="54">
        <v>95.139478219397361</v>
      </c>
      <c r="D48" s="54">
        <v>110.03149822744666</v>
      </c>
      <c r="E48" s="54">
        <v>111.60072583994349</v>
      </c>
    </row>
    <row r="49" spans="1:5" ht="12.75" customHeight="1" x14ac:dyDescent="0.2">
      <c r="A49" s="46">
        <v>44652</v>
      </c>
      <c r="B49" s="54">
        <v>109.65441554376964</v>
      </c>
      <c r="C49" s="54">
        <v>98.207657791733979</v>
      </c>
      <c r="D49" s="54">
        <v>113.44150993124934</v>
      </c>
      <c r="E49" s="54">
        <v>112.38719240527293</v>
      </c>
    </row>
    <row r="50" spans="1:5" ht="12.75" customHeight="1" x14ac:dyDescent="0.2">
      <c r="A50" s="46">
        <v>44682</v>
      </c>
      <c r="B50" s="54">
        <v>111.32915429186566</v>
      </c>
      <c r="C50" s="54">
        <v>99.005507422611842</v>
      </c>
      <c r="D50" s="54">
        <v>115.83382498375333</v>
      </c>
      <c r="E50" s="54">
        <v>112.3106559379756</v>
      </c>
    </row>
    <row r="51" spans="1:5" ht="12.75" customHeight="1" x14ac:dyDescent="0.2">
      <c r="A51" s="46">
        <v>44713</v>
      </c>
      <c r="B51" s="54">
        <v>111.72722078266833</v>
      </c>
      <c r="C51" s="54">
        <v>97.312982939421602</v>
      </c>
      <c r="D51" s="54">
        <v>118.281355513246</v>
      </c>
      <c r="E51" s="54">
        <v>103.8137246148126</v>
      </c>
    </row>
    <row r="52" spans="1:5" ht="12.75" customHeight="1" x14ac:dyDescent="0.2">
      <c r="A52" s="46">
        <v>44743</v>
      </c>
      <c r="B52" s="54">
        <v>114.48735558284834</v>
      </c>
      <c r="C52" s="54">
        <v>97.375553590633601</v>
      </c>
      <c r="D52" s="54">
        <v>121.10592618755634</v>
      </c>
      <c r="E52" s="54">
        <v>106.63391038721666</v>
      </c>
    </row>
    <row r="53" spans="1:5" ht="12.75" customHeight="1" x14ac:dyDescent="0.2">
      <c r="A53" s="46">
        <v>44774</v>
      </c>
      <c r="B53" s="54">
        <v>116.43181778640633</v>
      </c>
      <c r="C53" s="54">
        <v>101.40924344439226</v>
      </c>
      <c r="D53" s="54">
        <v>122.23206493323801</v>
      </c>
      <c r="E53" s="54">
        <v>110.89328066289534</v>
      </c>
    </row>
    <row r="54" spans="1:5" ht="12.75" customHeight="1" x14ac:dyDescent="0.2">
      <c r="A54" s="46">
        <v>44805</v>
      </c>
      <c r="B54" s="54">
        <v>119.27330188388233</v>
      </c>
      <c r="C54" s="54">
        <v>107.36163403276878</v>
      </c>
      <c r="D54" s="54">
        <v>122.70573490653</v>
      </c>
      <c r="E54" s="54">
        <v>114.69993467900333</v>
      </c>
    </row>
    <row r="55" spans="1:5" ht="12.75" customHeight="1" x14ac:dyDescent="0.2">
      <c r="A55" s="46">
        <v>44835</v>
      </c>
      <c r="B55" s="54">
        <v>119.15876935282601</v>
      </c>
      <c r="C55" s="54">
        <v>114.23025066996833</v>
      </c>
      <c r="D55" s="54">
        <v>120.86821202635299</v>
      </c>
      <c r="E55" s="54">
        <v>116.17575745219135</v>
      </c>
    </row>
    <row r="56" spans="1:5" ht="12.75" customHeight="1" x14ac:dyDescent="0.2">
      <c r="A56" s="46">
        <v>44866</v>
      </c>
      <c r="B56" s="54">
        <v>114.62453318295167</v>
      </c>
      <c r="C56" s="54">
        <v>113.46256064505535</v>
      </c>
      <c r="D56" s="54">
        <v>115.63545316970401</v>
      </c>
      <c r="E56" s="54">
        <v>114.26149343961667</v>
      </c>
    </row>
    <row r="57" spans="1:5" ht="12.75" customHeight="1" x14ac:dyDescent="0.2">
      <c r="A57" s="46">
        <v>44896</v>
      </c>
      <c r="B57" s="54">
        <v>112.31580680362966</v>
      </c>
      <c r="C57" s="54">
        <v>110.26988583039234</v>
      </c>
      <c r="D57" s="54">
        <v>113.85182620544732</v>
      </c>
      <c r="E57" s="54">
        <v>114.56543503699633</v>
      </c>
    </row>
    <row r="58" spans="1:5" ht="12.75" customHeight="1" x14ac:dyDescent="0.2">
      <c r="A58" s="46">
        <v>44927</v>
      </c>
      <c r="B58" s="54">
        <v>110.07794791333333</v>
      </c>
      <c r="C58" s="54">
        <v>104.13397747726613</v>
      </c>
      <c r="D58" s="54">
        <v>111.67405006565366</v>
      </c>
      <c r="E58" s="54">
        <v>116.292444297931</v>
      </c>
    </row>
    <row r="59" spans="1:5" ht="12.75" customHeight="1" x14ac:dyDescent="0.2">
      <c r="A59" s="46">
        <v>44958</v>
      </c>
      <c r="B59" s="54">
        <v>109.37262658020033</v>
      </c>
      <c r="C59" s="54">
        <v>100.05143005721486</v>
      </c>
      <c r="D59" s="54">
        <v>109.64446676109533</v>
      </c>
      <c r="E59" s="54">
        <v>111.24228156449874</v>
      </c>
    </row>
    <row r="60" spans="1:5" ht="12.75" customHeight="1" x14ac:dyDescent="0.2">
      <c r="A60" s="46">
        <v>44986</v>
      </c>
      <c r="B60" s="54">
        <v>109.03667867339065</v>
      </c>
      <c r="C60" s="54">
        <v>100.49832463249753</v>
      </c>
      <c r="D60" s="54">
        <v>109.351294178866</v>
      </c>
      <c r="E60" s="54">
        <v>110.4055366338864</v>
      </c>
    </row>
    <row r="61" spans="1:5" ht="12.75" customHeight="1" x14ac:dyDescent="0.2">
      <c r="A61" s="46">
        <v>45017</v>
      </c>
      <c r="B61" s="54">
        <v>110.07608066983232</v>
      </c>
      <c r="C61" s="54">
        <v>101.56388718742174</v>
      </c>
      <c r="D61" s="54">
        <v>110.81524336124669</v>
      </c>
      <c r="E61" s="54">
        <v>113.63526572917073</v>
      </c>
    </row>
    <row r="62" spans="1:5" ht="12.75" customHeight="1" x14ac:dyDescent="0.2">
      <c r="A62" s="46">
        <v>45047</v>
      </c>
      <c r="B62" s="54">
        <v>114.313332175128</v>
      </c>
      <c r="C62" s="54">
        <v>107.36051268850565</v>
      </c>
      <c r="D62" s="54">
        <v>113.95971646127468</v>
      </c>
      <c r="E62" s="54">
        <v>122.82145565467665</v>
      </c>
    </row>
    <row r="63" spans="1:5" ht="12.75" customHeight="1" x14ac:dyDescent="0.2">
      <c r="A63" s="46">
        <v>45078</v>
      </c>
      <c r="B63" s="54">
        <v>114.33253159871401</v>
      </c>
      <c r="C63" s="54">
        <v>111.40304580450432</v>
      </c>
      <c r="D63" s="54">
        <v>114.10466842619535</v>
      </c>
      <c r="E63" s="54">
        <v>126.32967577542065</v>
      </c>
    </row>
    <row r="64" spans="1:5" ht="12.75" customHeight="1" x14ac:dyDescent="0.2">
      <c r="A64" s="46">
        <v>45108</v>
      </c>
      <c r="B64" s="54">
        <v>114.02016578087132</v>
      </c>
      <c r="C64" s="54">
        <v>111.745292996437</v>
      </c>
      <c r="D64" s="54">
        <v>112.79790639715732</v>
      </c>
      <c r="E64" s="54">
        <v>118.54264930382867</v>
      </c>
    </row>
    <row r="65" spans="1:5" ht="12.75" customHeight="1" x14ac:dyDescent="0.2">
      <c r="A65" s="46">
        <v>45139</v>
      </c>
      <c r="B65" s="54">
        <v>112.63372974773135</v>
      </c>
      <c r="C65" s="54">
        <v>108.17032885134334</v>
      </c>
      <c r="D65" s="54">
        <v>113.22983788734867</v>
      </c>
      <c r="E65" s="54">
        <v>117.84244719000333</v>
      </c>
    </row>
    <row r="66" spans="1:5" ht="12.75" customHeight="1" x14ac:dyDescent="0.2">
      <c r="A66" s="46">
        <v>45170</v>
      </c>
      <c r="B66" s="54">
        <v>110.81175659028968</v>
      </c>
      <c r="C66" s="54">
        <v>102.62702735216264</v>
      </c>
      <c r="D66" s="54">
        <v>112.50464296068735</v>
      </c>
      <c r="E66" s="54">
        <v>114.05790995232667</v>
      </c>
    </row>
    <row r="67" spans="1:5" ht="12.75" customHeight="1" x14ac:dyDescent="0.2">
      <c r="A67" s="46">
        <v>45200</v>
      </c>
      <c r="B67" s="54">
        <v>111.09718674202067</v>
      </c>
      <c r="C67" s="54">
        <v>100.71568383954919</v>
      </c>
      <c r="D67" s="54">
        <v>112.32194150840201</v>
      </c>
      <c r="E67" s="54">
        <v>118.79050538641633</v>
      </c>
    </row>
    <row r="68" spans="1:5" ht="12.75" customHeight="1" x14ac:dyDescent="0.2">
      <c r="A68" s="46">
        <v>45231</v>
      </c>
      <c r="B68" s="54">
        <v>109.14558324811833</v>
      </c>
      <c r="C68" s="54">
        <v>98.377470264798262</v>
      </c>
      <c r="D68" s="54">
        <v>110.26248331450832</v>
      </c>
      <c r="E68" s="54">
        <v>118.94022012150066</v>
      </c>
    </row>
    <row r="69" spans="1:5" ht="12.75" customHeight="1" x14ac:dyDescent="0.2">
      <c r="A69" s="46">
        <v>45261</v>
      </c>
      <c r="B69" s="54">
        <v>110.21245975108201</v>
      </c>
      <c r="C69" s="54">
        <v>98.775073906517363</v>
      </c>
      <c r="D69" s="54">
        <v>111.80739824178902</v>
      </c>
      <c r="E69" s="54">
        <v>119.916320132731</v>
      </c>
    </row>
    <row r="70" spans="1:5" ht="12.75" customHeight="1" x14ac:dyDescent="0.2">
      <c r="A70" s="46">
        <v>45292</v>
      </c>
      <c r="B70" s="54">
        <v>112.78525051937901</v>
      </c>
      <c r="C70" s="54">
        <v>103.50850199878279</v>
      </c>
      <c r="D70" s="54">
        <v>115.24039521652999</v>
      </c>
      <c r="E70" s="54">
        <v>123.890812699189</v>
      </c>
    </row>
    <row r="71" spans="1:5" ht="12.75" customHeight="1" x14ac:dyDescent="0.2">
      <c r="A71" s="46">
        <v>45323</v>
      </c>
      <c r="B71" s="54">
        <v>116.215168257663</v>
      </c>
      <c r="C71" s="54">
        <v>107.13265668067572</v>
      </c>
      <c r="D71" s="54">
        <v>118.82010416480267</v>
      </c>
      <c r="E71" s="54">
        <v>123.12593482922368</v>
      </c>
    </row>
    <row r="72" spans="1:5" ht="12.75" customHeight="1" x14ac:dyDescent="0.2">
      <c r="A72" s="46">
        <v>45352</v>
      </c>
      <c r="B72" s="54">
        <v>117.18853266776132</v>
      </c>
      <c r="C72" s="54">
        <v>113.91323529837234</v>
      </c>
      <c r="D72" s="54">
        <v>116.40137052223599</v>
      </c>
      <c r="E72" s="54">
        <v>123.45314727968666</v>
      </c>
    </row>
    <row r="73" spans="1:5" ht="12.75" customHeight="1" x14ac:dyDescent="0.2">
      <c r="A73" s="46">
        <v>45383</v>
      </c>
      <c r="B73" s="54">
        <v>121.956600594515</v>
      </c>
      <c r="C73" s="54">
        <v>119.29463349761534</v>
      </c>
      <c r="D73" s="54">
        <v>122.27203305371567</v>
      </c>
      <c r="E73" s="54">
        <v>124.28499835117201</v>
      </c>
    </row>
    <row r="74" spans="1:5" ht="12.75" customHeight="1" x14ac:dyDescent="0.2">
      <c r="A74" s="46">
        <v>45413</v>
      </c>
      <c r="B74" s="54">
        <v>123.25433522210066</v>
      </c>
      <c r="C74" s="54">
        <v>121.97412703127434</v>
      </c>
      <c r="D74" s="54">
        <v>122.54441063105867</v>
      </c>
      <c r="E74" s="54">
        <v>123.63776836754033</v>
      </c>
    </row>
    <row r="75" spans="1:5" ht="12.75" customHeight="1" x14ac:dyDescent="0.2">
      <c r="A75" s="46">
        <v>45444</v>
      </c>
      <c r="B75" s="54">
        <v>130.15435675711134</v>
      </c>
      <c r="C75" s="54">
        <v>130.03384722496233</v>
      </c>
      <c r="D75" s="54">
        <v>129.26219366511035</v>
      </c>
      <c r="E75" s="54">
        <v>123.80429136339701</v>
      </c>
    </row>
    <row r="76" spans="1:5" ht="12.75" customHeight="1" x14ac:dyDescent="0.2">
      <c r="A76" s="46">
        <v>45474</v>
      </c>
      <c r="B76" s="54">
        <v>130.34251132365466</v>
      </c>
      <c r="C76" s="54">
        <v>134.55804537560132</v>
      </c>
      <c r="D76" s="54">
        <v>128.49452975462268</v>
      </c>
      <c r="E76" s="54">
        <v>124.20172341205</v>
      </c>
    </row>
    <row r="77" spans="1:5" ht="12.75" customHeight="1" x14ac:dyDescent="0.2">
      <c r="A77" s="46">
        <v>45505</v>
      </c>
      <c r="B77" s="54">
        <v>132.56361404061667</v>
      </c>
      <c r="C77" s="54">
        <v>139.52731942924436</v>
      </c>
      <c r="D77" s="54">
        <v>131.04761781910767</v>
      </c>
      <c r="E77" s="54">
        <v>125.41130751497434</v>
      </c>
    </row>
  </sheetData>
  <pageMargins left="2.3622047244094491" right="2.7559055118110236" top="0.78740157480314965" bottom="8.661417322834646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0BF-60BA-4B05-943D-18D14F814027}">
  <dimension ref="A1:E21"/>
  <sheetViews>
    <sheetView showGridLines="0" zoomScale="130" zoomScaleNormal="130" workbookViewId="0"/>
  </sheetViews>
  <sheetFormatPr defaultColWidth="9.28515625" defaultRowHeight="11.25" x14ac:dyDescent="0.25"/>
  <cols>
    <col min="1" max="1" width="16.140625" style="13" customWidth="1"/>
    <col min="2" max="2" width="0.5703125" style="43" customWidth="1"/>
    <col min="3" max="3" width="5.140625" style="12" customWidth="1"/>
    <col min="4" max="4" width="0.5703125" style="43" customWidth="1"/>
    <col min="5" max="5" width="6.140625" style="12" customWidth="1"/>
    <col min="6" max="16384" width="9.28515625" style="12"/>
  </cols>
  <sheetData>
    <row r="1" spans="1:5" ht="15.75" x14ac:dyDescent="0.25">
      <c r="A1" s="3" t="s">
        <v>1</v>
      </c>
    </row>
    <row r="2" spans="1:5" ht="12.75" x14ac:dyDescent="0.2">
      <c r="A2" s="4" t="s">
        <v>2</v>
      </c>
    </row>
    <row r="4" spans="1:5" ht="12.75" customHeight="1" x14ac:dyDescent="0.2">
      <c r="A4" s="14" t="s">
        <v>451</v>
      </c>
    </row>
    <row r="5" spans="1:5" ht="12.75" customHeight="1" x14ac:dyDescent="0.25">
      <c r="A5" s="12" t="s">
        <v>119</v>
      </c>
    </row>
    <row r="6" spans="1:5" ht="12.75" customHeight="1" x14ac:dyDescent="0.25">
      <c r="A6" s="272" t="s">
        <v>452</v>
      </c>
      <c r="B6" s="272"/>
      <c r="C6" s="272"/>
      <c r="D6" s="272"/>
      <c r="E6" s="272"/>
    </row>
    <row r="7" spans="1:5" ht="24.6" customHeight="1" x14ac:dyDescent="0.25">
      <c r="A7" s="80" t="s">
        <v>397</v>
      </c>
      <c r="B7" s="100" t="s">
        <v>0</v>
      </c>
      <c r="C7" s="100" t="s">
        <v>0</v>
      </c>
      <c r="D7" s="100" t="s">
        <v>0</v>
      </c>
      <c r="E7" s="100" t="s">
        <v>0</v>
      </c>
    </row>
    <row r="8" spans="1:5" ht="6" customHeight="1" x14ac:dyDescent="0.25">
      <c r="A8" s="81"/>
      <c r="B8" s="108"/>
      <c r="C8" s="108"/>
      <c r="D8" s="108"/>
      <c r="E8" s="108"/>
    </row>
    <row r="9" spans="1:5" ht="12.4" customHeight="1" x14ac:dyDescent="0.25">
      <c r="A9" s="109" t="s">
        <v>430</v>
      </c>
      <c r="B9" s="33" t="s">
        <v>0</v>
      </c>
      <c r="C9" s="33" t="s">
        <v>0</v>
      </c>
      <c r="D9" s="33" t="s">
        <v>0</v>
      </c>
      <c r="E9" s="33"/>
    </row>
    <row r="10" spans="1:5" ht="12.75" customHeight="1" x14ac:dyDescent="0.25">
      <c r="A10" s="92" t="s">
        <v>453</v>
      </c>
      <c r="B10" s="103"/>
      <c r="C10" s="110">
        <v>0.58846099958763165</v>
      </c>
      <c r="D10" s="110" t="e">
        <v>#DIV/0!</v>
      </c>
      <c r="E10" s="110">
        <v>0.59417222247948165</v>
      </c>
    </row>
    <row r="11" spans="1:5" ht="12.75" customHeight="1" x14ac:dyDescent="0.25">
      <c r="A11" s="92" t="s">
        <v>454</v>
      </c>
      <c r="B11" s="103"/>
      <c r="C11" s="110">
        <v>0.12663396396205046</v>
      </c>
      <c r="D11" s="110" t="e">
        <v>#DIV/0!</v>
      </c>
      <c r="E11" s="110">
        <v>0.13310661032812282</v>
      </c>
    </row>
    <row r="12" spans="1:5" ht="12.75" customHeight="1" x14ac:dyDescent="0.25">
      <c r="A12" s="92" t="s">
        <v>455</v>
      </c>
      <c r="B12" s="103"/>
      <c r="C12" s="110">
        <v>0.28480670606376746</v>
      </c>
      <c r="D12" s="110" t="e">
        <v>#DIV/0!</v>
      </c>
      <c r="E12" s="110">
        <v>0.27252146316328096</v>
      </c>
    </row>
    <row r="13" spans="1:5" ht="7.15" customHeight="1" x14ac:dyDescent="0.25">
      <c r="A13" s="29" t="s">
        <v>0</v>
      </c>
      <c r="B13" s="103"/>
      <c r="C13" s="110"/>
      <c r="D13" s="110"/>
      <c r="E13" s="110"/>
    </row>
    <row r="14" spans="1:5" ht="14.65" customHeight="1" x14ac:dyDescent="0.25">
      <c r="A14" s="109" t="s">
        <v>431</v>
      </c>
      <c r="B14" s="103"/>
      <c r="C14" s="110"/>
      <c r="D14" s="110"/>
      <c r="E14" s="110"/>
    </row>
    <row r="15" spans="1:5" ht="12.75" customHeight="1" x14ac:dyDescent="0.25">
      <c r="A15" s="92" t="s">
        <v>456</v>
      </c>
      <c r="B15" s="103"/>
      <c r="C15" s="110">
        <v>0.11984988414002158</v>
      </c>
      <c r="D15" s="110" t="e">
        <v>#DIV/0!</v>
      </c>
      <c r="E15" s="110">
        <v>0.13174032634502197</v>
      </c>
    </row>
    <row r="16" spans="1:5" ht="12.75" customHeight="1" x14ac:dyDescent="0.25">
      <c r="A16" s="92" t="s">
        <v>457</v>
      </c>
      <c r="B16" s="103"/>
      <c r="C16" s="110">
        <v>0.61417431587539273</v>
      </c>
      <c r="D16" s="110"/>
      <c r="E16" s="110">
        <v>0.5850008430811956</v>
      </c>
    </row>
    <row r="17" spans="1:5" ht="12.75" customHeight="1" x14ac:dyDescent="0.25">
      <c r="A17" s="92" t="s">
        <v>458</v>
      </c>
      <c r="B17" s="103"/>
      <c r="C17" s="110">
        <v>2.8642546211972639E-2</v>
      </c>
      <c r="D17" s="110"/>
      <c r="E17" s="110">
        <v>5.1500289811930805E-2</v>
      </c>
    </row>
    <row r="18" spans="1:5" ht="16.149999999999999" customHeight="1" x14ac:dyDescent="0.25">
      <c r="A18" s="92" t="s">
        <v>459</v>
      </c>
      <c r="B18" s="103"/>
      <c r="C18" s="110">
        <v>9.8897187134439096E-2</v>
      </c>
      <c r="D18" s="110"/>
      <c r="E18" s="110">
        <v>0.1097697692048292</v>
      </c>
    </row>
    <row r="19" spans="1:5" ht="12.75" customHeight="1" x14ac:dyDescent="0.25">
      <c r="A19" s="92" t="s">
        <v>460</v>
      </c>
      <c r="B19" s="103"/>
      <c r="C19" s="110">
        <v>0.13794707871553261</v>
      </c>
      <c r="D19" s="110"/>
      <c r="E19" s="110">
        <v>0.12178604367548795</v>
      </c>
    </row>
    <row r="20" spans="1:5" ht="4.5" customHeight="1" x14ac:dyDescent="0.25">
      <c r="A20" s="106" t="s">
        <v>0</v>
      </c>
      <c r="B20" s="99"/>
      <c r="C20" s="99" t="s">
        <v>0</v>
      </c>
      <c r="D20" s="99"/>
      <c r="E20" s="99" t="s">
        <v>0</v>
      </c>
    </row>
    <row r="21" spans="1:5" x14ac:dyDescent="0.25">
      <c r="B21" s="41"/>
      <c r="D21" s="41"/>
    </row>
  </sheetData>
  <mergeCells count="1">
    <mergeCell ref="A6:E6"/>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3854-06EA-4274-B7AA-0111D966E702}">
  <dimension ref="A1:D77"/>
  <sheetViews>
    <sheetView showGridLines="0" zoomScale="130" zoomScaleNormal="130" workbookViewId="0"/>
  </sheetViews>
  <sheetFormatPr defaultColWidth="8.5703125" defaultRowHeight="12.75" customHeight="1" x14ac:dyDescent="0.2"/>
  <cols>
    <col min="1" max="1" width="8" style="2" customWidth="1"/>
    <col min="2" max="3" width="9.85546875" style="2" customWidth="1"/>
    <col min="4" max="4" width="9.1406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461</v>
      </c>
      <c r="D3" s="1"/>
    </row>
    <row r="4" spans="1:4" ht="12.75" customHeight="1" x14ac:dyDescent="0.2">
      <c r="A4" s="6" t="s">
        <v>119</v>
      </c>
      <c r="D4" s="1"/>
    </row>
    <row r="5" spans="1:4" ht="12.75" customHeight="1" x14ac:dyDescent="0.2">
      <c r="A5" s="7" t="s">
        <v>448</v>
      </c>
      <c r="D5" s="1"/>
    </row>
    <row r="6" spans="1:4" ht="12.75" customHeight="1" x14ac:dyDescent="0.2">
      <c r="A6" s="7" t="s">
        <v>119</v>
      </c>
      <c r="D6" s="1"/>
    </row>
    <row r="7" spans="1:4" s="63" customFormat="1" ht="8.25" x14ac:dyDescent="0.25">
      <c r="A7" s="64"/>
      <c r="B7" s="44"/>
      <c r="C7" s="44"/>
      <c r="D7" s="44"/>
    </row>
    <row r="8" spans="1:4" ht="24.75" customHeight="1" x14ac:dyDescent="0.2">
      <c r="B8" s="45" t="s">
        <v>462</v>
      </c>
      <c r="C8" s="45" t="s">
        <v>462</v>
      </c>
      <c r="D8" s="45" t="s">
        <v>462</v>
      </c>
    </row>
    <row r="9" spans="1:4" ht="34.5" customHeight="1" x14ac:dyDescent="0.2">
      <c r="A9" s="9" t="s">
        <v>334</v>
      </c>
      <c r="B9" s="9" t="s">
        <v>13</v>
      </c>
      <c r="C9" s="9" t="s">
        <v>14</v>
      </c>
      <c r="D9" s="9" t="s">
        <v>148</v>
      </c>
    </row>
    <row r="10" spans="1:4" x14ac:dyDescent="0.2">
      <c r="A10" s="46">
        <v>43466</v>
      </c>
      <c r="B10" s="54">
        <v>101.48270148707805</v>
      </c>
      <c r="C10" s="54">
        <v>103.93929765455191</v>
      </c>
      <c r="D10" s="50">
        <v>97.636508786466408</v>
      </c>
    </row>
    <row r="11" spans="1:4" ht="12.75" customHeight="1" x14ac:dyDescent="0.2">
      <c r="A11" s="46">
        <v>43497</v>
      </c>
      <c r="B11" s="54">
        <v>99.830038389346768</v>
      </c>
      <c r="C11" s="54">
        <v>102.8977196109734</v>
      </c>
      <c r="D11" s="50">
        <v>97.018708253958735</v>
      </c>
    </row>
    <row r="12" spans="1:4" ht="12.75" customHeight="1" x14ac:dyDescent="0.2">
      <c r="A12" s="46">
        <v>43525</v>
      </c>
      <c r="B12" s="54">
        <v>99.468431381080947</v>
      </c>
      <c r="C12" s="54">
        <v>101.81691636460739</v>
      </c>
      <c r="D12" s="50">
        <v>97.693423580894461</v>
      </c>
    </row>
    <row r="13" spans="1:4" ht="12.75" customHeight="1" x14ac:dyDescent="0.2">
      <c r="A13" s="46">
        <v>43556</v>
      </c>
      <c r="B13" s="54">
        <v>99.796868539892998</v>
      </c>
      <c r="C13" s="54">
        <v>101.72647017915715</v>
      </c>
      <c r="D13" s="50">
        <v>98.103146962766132</v>
      </c>
    </row>
    <row r="14" spans="1:4" ht="12.75" customHeight="1" x14ac:dyDescent="0.2">
      <c r="A14" s="46">
        <v>43586</v>
      </c>
      <c r="B14" s="54">
        <v>100.65629584954013</v>
      </c>
      <c r="C14" s="54">
        <v>101.63343576561356</v>
      </c>
      <c r="D14" s="50">
        <v>99.038564515001838</v>
      </c>
    </row>
    <row r="15" spans="1:4" ht="12.75" customHeight="1" x14ac:dyDescent="0.2">
      <c r="A15" s="46">
        <v>43617</v>
      </c>
      <c r="B15" s="54">
        <v>101.02039238353353</v>
      </c>
      <c r="C15" s="54">
        <v>100.99512544726629</v>
      </c>
      <c r="D15" s="50">
        <v>100.02501797602146</v>
      </c>
    </row>
    <row r="16" spans="1:4" ht="12.75" customHeight="1" x14ac:dyDescent="0.2">
      <c r="A16" s="46">
        <v>43647</v>
      </c>
      <c r="B16" s="54">
        <v>101.74466722020696</v>
      </c>
      <c r="C16" s="54">
        <v>100.53468421080561</v>
      </c>
      <c r="D16" s="50">
        <v>101.20354782918919</v>
      </c>
    </row>
    <row r="17" spans="1:4" ht="12.75" customHeight="1" x14ac:dyDescent="0.2">
      <c r="A17" s="46">
        <v>43678</v>
      </c>
      <c r="B17" s="54">
        <v>102.33879834642956</v>
      </c>
      <c r="C17" s="54">
        <v>99.636869630439364</v>
      </c>
      <c r="D17" s="50">
        <v>102.7117759981941</v>
      </c>
    </row>
    <row r="18" spans="1:4" ht="12.75" customHeight="1" x14ac:dyDescent="0.2">
      <c r="A18" s="46">
        <v>43709</v>
      </c>
      <c r="B18" s="54">
        <v>101.59421293013072</v>
      </c>
      <c r="C18" s="54">
        <v>99.224607830600917</v>
      </c>
      <c r="D18" s="50">
        <v>102.38812241372146</v>
      </c>
    </row>
    <row r="19" spans="1:4" ht="12.75" customHeight="1" x14ac:dyDescent="0.2">
      <c r="A19" s="46">
        <v>43739</v>
      </c>
      <c r="B19" s="54">
        <v>99.85359698217728</v>
      </c>
      <c r="C19" s="54">
        <v>98.614854489622985</v>
      </c>
      <c r="D19" s="50">
        <v>101.25614188548506</v>
      </c>
    </row>
    <row r="20" spans="1:4" ht="12.75" customHeight="1" x14ac:dyDescent="0.2">
      <c r="A20" s="46">
        <v>43770</v>
      </c>
      <c r="B20" s="54">
        <v>98.493522523553978</v>
      </c>
      <c r="C20" s="54">
        <v>98.679358373704687</v>
      </c>
      <c r="D20" s="50">
        <v>99.811677078962219</v>
      </c>
    </row>
    <row r="21" spans="1:4" ht="12.75" customHeight="1" x14ac:dyDescent="0.2">
      <c r="A21" s="46">
        <v>43800</v>
      </c>
      <c r="B21" s="54">
        <v>97.916963305254839</v>
      </c>
      <c r="C21" s="54">
        <v>97.963350357525385</v>
      </c>
      <c r="D21" s="50">
        <v>99.952648564895696</v>
      </c>
    </row>
    <row r="22" spans="1:4" ht="12.75" customHeight="1" x14ac:dyDescent="0.2">
      <c r="A22" s="46">
        <v>43831</v>
      </c>
      <c r="B22" s="54">
        <v>98.039875305406099</v>
      </c>
      <c r="C22" s="54">
        <v>97.168248171676396</v>
      </c>
      <c r="D22" s="50">
        <v>100.89702876210109</v>
      </c>
    </row>
    <row r="23" spans="1:4" ht="12.75" customHeight="1" x14ac:dyDescent="0.2">
      <c r="A23" s="46">
        <v>43862</v>
      </c>
      <c r="B23" s="54">
        <v>97.827216697077461</v>
      </c>
      <c r="C23" s="54">
        <v>96.078463621004801</v>
      </c>
      <c r="D23" s="50">
        <v>101.82013014172549</v>
      </c>
    </row>
    <row r="24" spans="1:4" ht="12.75" customHeight="1" x14ac:dyDescent="0.2">
      <c r="A24" s="46">
        <v>43891</v>
      </c>
      <c r="B24" s="54">
        <v>96.676155055098505</v>
      </c>
      <c r="C24" s="54">
        <v>96.017079746674199</v>
      </c>
      <c r="D24" s="50">
        <v>100.68641465681227</v>
      </c>
    </row>
    <row r="25" spans="1:4" ht="12.75" customHeight="1" x14ac:dyDescent="0.2">
      <c r="A25" s="46">
        <v>43922</v>
      </c>
      <c r="B25" s="54">
        <v>95.527008409873744</v>
      </c>
      <c r="C25" s="54">
        <v>95.402024981448676</v>
      </c>
      <c r="D25" s="50">
        <v>100.13100710225949</v>
      </c>
    </row>
    <row r="26" spans="1:4" ht="12.75" customHeight="1" x14ac:dyDescent="0.2">
      <c r="A26" s="46">
        <v>43952</v>
      </c>
      <c r="B26" s="54">
        <v>91.48682694788225</v>
      </c>
      <c r="C26" s="54">
        <v>93.418287872673432</v>
      </c>
      <c r="D26" s="50">
        <v>97.932459512184906</v>
      </c>
    </row>
    <row r="27" spans="1:4" ht="12.75" customHeight="1" x14ac:dyDescent="0.2">
      <c r="A27" s="46">
        <v>43983</v>
      </c>
      <c r="B27" s="54">
        <v>89.190271790519475</v>
      </c>
      <c r="C27" s="54">
        <v>92.434029819194336</v>
      </c>
      <c r="D27" s="50">
        <v>96.490731784582124</v>
      </c>
    </row>
    <row r="28" spans="1:4" ht="12.75" customHeight="1" x14ac:dyDescent="0.2">
      <c r="A28" s="46">
        <v>44013</v>
      </c>
      <c r="B28" s="54">
        <v>87.258912681376174</v>
      </c>
      <c r="C28" s="54">
        <v>92.374976615239405</v>
      </c>
      <c r="D28" s="50">
        <v>94.461634393508234</v>
      </c>
    </row>
    <row r="29" spans="1:4" ht="12.75" customHeight="1" x14ac:dyDescent="0.2">
      <c r="A29" s="46">
        <v>44044</v>
      </c>
      <c r="B29" s="54">
        <v>89.191373150902166</v>
      </c>
      <c r="C29" s="54">
        <v>93.824464083792066</v>
      </c>
      <c r="D29" s="50">
        <v>95.061958543400564</v>
      </c>
    </row>
    <row r="30" spans="1:4" ht="12.75" customHeight="1" x14ac:dyDescent="0.2">
      <c r="A30" s="46">
        <v>44075</v>
      </c>
      <c r="B30" s="54">
        <v>91.989517694977351</v>
      </c>
      <c r="C30" s="54">
        <v>93.448274401919477</v>
      </c>
      <c r="D30" s="50">
        <v>98.438968813198159</v>
      </c>
    </row>
    <row r="31" spans="1:4" ht="12.75" customHeight="1" x14ac:dyDescent="0.2">
      <c r="A31" s="46">
        <v>44105</v>
      </c>
      <c r="B31" s="54">
        <v>94.594791609942661</v>
      </c>
      <c r="C31" s="54">
        <v>92.8378296056095</v>
      </c>
      <c r="D31" s="50">
        <v>101.89250654802792</v>
      </c>
    </row>
    <row r="32" spans="1:4" ht="12.75" customHeight="1" x14ac:dyDescent="0.2">
      <c r="A32" s="46">
        <v>44136</v>
      </c>
      <c r="B32" s="54">
        <v>96.30345592321369</v>
      </c>
      <c r="C32" s="54">
        <v>91.035467485242791</v>
      </c>
      <c r="D32" s="50">
        <v>105.78674288548567</v>
      </c>
    </row>
    <row r="33" spans="1:4" ht="12.75" customHeight="1" x14ac:dyDescent="0.2">
      <c r="A33" s="46">
        <v>44166</v>
      </c>
      <c r="B33" s="54">
        <v>97.343828009359356</v>
      </c>
      <c r="C33" s="54">
        <v>90.768091709779426</v>
      </c>
      <c r="D33" s="50">
        <v>107.24454615682029</v>
      </c>
    </row>
    <row r="34" spans="1:4" ht="12.75" customHeight="1" x14ac:dyDescent="0.2">
      <c r="A34" s="46">
        <v>44197</v>
      </c>
      <c r="B34" s="54">
        <v>99.864891725023014</v>
      </c>
      <c r="C34" s="54">
        <v>90.725166779681388</v>
      </c>
      <c r="D34" s="50">
        <v>110.07407896811773</v>
      </c>
    </row>
    <row r="35" spans="1:4" ht="12.75" customHeight="1" x14ac:dyDescent="0.2">
      <c r="A35" s="46">
        <v>44228</v>
      </c>
      <c r="B35" s="54">
        <v>104.29595379843711</v>
      </c>
      <c r="C35" s="54">
        <v>92.832433964286452</v>
      </c>
      <c r="D35" s="50">
        <v>112.34861496636054</v>
      </c>
    </row>
    <row r="36" spans="1:4" ht="12.75" customHeight="1" x14ac:dyDescent="0.2">
      <c r="A36" s="46">
        <v>44256</v>
      </c>
      <c r="B36" s="54">
        <v>109.30290379943517</v>
      </c>
      <c r="C36" s="54">
        <v>94.3947317531875</v>
      </c>
      <c r="D36" s="50">
        <v>115.79343652909344</v>
      </c>
    </row>
    <row r="37" spans="1:4" ht="12.75" customHeight="1" x14ac:dyDescent="0.2">
      <c r="A37" s="46">
        <v>44287</v>
      </c>
      <c r="B37" s="54">
        <v>113.52709853629524</v>
      </c>
      <c r="C37" s="54">
        <v>97.657953774065717</v>
      </c>
      <c r="D37" s="50">
        <v>116.24972073339077</v>
      </c>
    </row>
    <row r="38" spans="1:4" ht="12.75" customHeight="1" x14ac:dyDescent="0.2">
      <c r="A38" s="46">
        <v>44317</v>
      </c>
      <c r="B38" s="54">
        <v>116.85484174451523</v>
      </c>
      <c r="C38" s="54">
        <v>100.54191159820118</v>
      </c>
      <c r="D38" s="50">
        <v>116.22500496261293</v>
      </c>
    </row>
    <row r="39" spans="1:4" ht="12.75" customHeight="1" x14ac:dyDescent="0.2">
      <c r="A39" s="46">
        <v>44348</v>
      </c>
      <c r="B39" s="54">
        <v>121.55986459818725</v>
      </c>
      <c r="C39" s="54">
        <v>103.83626952414981</v>
      </c>
      <c r="D39" s="50">
        <v>117.0687902745922</v>
      </c>
    </row>
    <row r="40" spans="1:4" ht="12.75" customHeight="1" x14ac:dyDescent="0.2">
      <c r="A40" s="46">
        <v>44378</v>
      </c>
      <c r="B40" s="54">
        <v>125.51564644018289</v>
      </c>
      <c r="C40" s="54">
        <v>106.14904302888186</v>
      </c>
      <c r="D40" s="50">
        <v>118.2447272803313</v>
      </c>
    </row>
    <row r="41" spans="1:4" ht="12.75" customHeight="1" x14ac:dyDescent="0.2">
      <c r="A41" s="46">
        <v>44409</v>
      </c>
      <c r="B41" s="54">
        <v>129.25382066910032</v>
      </c>
      <c r="C41" s="54">
        <v>108.92664417849574</v>
      </c>
      <c r="D41" s="50">
        <v>118.66134465438492</v>
      </c>
    </row>
    <row r="42" spans="1:4" ht="12.75" customHeight="1" x14ac:dyDescent="0.2">
      <c r="A42" s="46">
        <v>44440</v>
      </c>
      <c r="B42" s="54">
        <v>128.77380994405448</v>
      </c>
      <c r="C42" s="54">
        <v>111.15791636995134</v>
      </c>
      <c r="D42" s="50">
        <v>115.84762844553025</v>
      </c>
    </row>
    <row r="43" spans="1:4" ht="12.75" customHeight="1" x14ac:dyDescent="0.2">
      <c r="A43" s="46">
        <v>44470</v>
      </c>
      <c r="B43" s="54">
        <v>127.47480910159898</v>
      </c>
      <c r="C43" s="54">
        <v>112.77017978523138</v>
      </c>
      <c r="D43" s="50">
        <v>113.03946605775772</v>
      </c>
    </row>
    <row r="44" spans="1:4" ht="12.75" customHeight="1" x14ac:dyDescent="0.2">
      <c r="A44" s="46">
        <v>44501</v>
      </c>
      <c r="B44" s="54">
        <v>124.37802305147152</v>
      </c>
      <c r="C44" s="54">
        <v>115.01647303154446</v>
      </c>
      <c r="D44" s="50">
        <v>108.13931237254992</v>
      </c>
    </row>
    <row r="45" spans="1:4" ht="12.75" customHeight="1" x14ac:dyDescent="0.2">
      <c r="A45" s="46">
        <v>44531</v>
      </c>
      <c r="B45" s="54">
        <v>122.68849467999974</v>
      </c>
      <c r="C45" s="54">
        <v>116.55576519879122</v>
      </c>
      <c r="D45" s="50">
        <v>105.26162688799552</v>
      </c>
    </row>
    <row r="46" spans="1:4" ht="12.75" customHeight="1" x14ac:dyDescent="0.2">
      <c r="A46" s="46">
        <v>44562</v>
      </c>
      <c r="B46" s="54">
        <v>121.84957629581061</v>
      </c>
      <c r="C46" s="54">
        <v>118.66616373203671</v>
      </c>
      <c r="D46" s="50">
        <v>102.68266240658328</v>
      </c>
    </row>
    <row r="47" spans="1:4" ht="12.75" customHeight="1" x14ac:dyDescent="0.2">
      <c r="A47" s="46">
        <v>44593</v>
      </c>
      <c r="B47" s="54">
        <v>124.62088669629422</v>
      </c>
      <c r="C47" s="54">
        <v>120.26840897500072</v>
      </c>
      <c r="D47" s="50">
        <v>103.61897006735843</v>
      </c>
    </row>
    <row r="48" spans="1:4" ht="12.75" customHeight="1" x14ac:dyDescent="0.2">
      <c r="A48" s="46">
        <v>44621</v>
      </c>
      <c r="B48" s="54">
        <v>129.65412099609446</v>
      </c>
      <c r="C48" s="54">
        <v>122.79166595454562</v>
      </c>
      <c r="D48" s="50">
        <v>105.588697724884</v>
      </c>
    </row>
    <row r="49" spans="1:4" ht="12.75" customHeight="1" x14ac:dyDescent="0.2">
      <c r="A49" s="46">
        <v>44652</v>
      </c>
      <c r="B49" s="54">
        <v>136.53334207510193</v>
      </c>
      <c r="C49" s="54">
        <v>128.53596992753657</v>
      </c>
      <c r="D49" s="50">
        <v>106.22189426980941</v>
      </c>
    </row>
    <row r="50" spans="1:4" ht="12.75" customHeight="1" x14ac:dyDescent="0.2">
      <c r="A50" s="46">
        <v>44682</v>
      </c>
      <c r="B50" s="54">
        <v>142.41332320231092</v>
      </c>
      <c r="C50" s="54">
        <v>133.95402537376478</v>
      </c>
      <c r="D50" s="50">
        <v>106.31507549320942</v>
      </c>
    </row>
    <row r="51" spans="1:4" ht="12.75" customHeight="1" x14ac:dyDescent="0.2">
      <c r="A51" s="46">
        <v>44713</v>
      </c>
      <c r="B51" s="54">
        <v>146.54509826408108</v>
      </c>
      <c r="C51" s="54">
        <v>139.53272690578765</v>
      </c>
      <c r="D51" s="50">
        <v>105.02561048851871</v>
      </c>
    </row>
    <row r="52" spans="1:4" ht="12.75" customHeight="1" x14ac:dyDescent="0.2">
      <c r="A52" s="46">
        <v>44743</v>
      </c>
      <c r="B52" s="54">
        <v>147.33891065051233</v>
      </c>
      <c r="C52" s="54">
        <v>138.80995016475163</v>
      </c>
      <c r="D52" s="50">
        <v>106.14434374166824</v>
      </c>
    </row>
    <row r="53" spans="1:4" ht="12.75" customHeight="1" x14ac:dyDescent="0.2">
      <c r="A53" s="46">
        <v>44774</v>
      </c>
      <c r="B53" s="54">
        <v>144.70789209546902</v>
      </c>
      <c r="C53" s="54">
        <v>136.52247980859548</v>
      </c>
      <c r="D53" s="50">
        <v>105.9956516306688</v>
      </c>
    </row>
    <row r="54" spans="1:4" ht="12.75" customHeight="1" x14ac:dyDescent="0.2">
      <c r="A54" s="46">
        <v>44805</v>
      </c>
      <c r="B54" s="54">
        <v>140.14130697634303</v>
      </c>
      <c r="C54" s="54">
        <v>133.22933799191614</v>
      </c>
      <c r="D54" s="50">
        <v>105.18802321516172</v>
      </c>
    </row>
    <row r="55" spans="1:4" ht="12.75" customHeight="1" x14ac:dyDescent="0.2">
      <c r="A55" s="46">
        <v>44835</v>
      </c>
      <c r="B55" s="54">
        <v>136.18577530265856</v>
      </c>
      <c r="C55" s="54">
        <v>129.96673856210609</v>
      </c>
      <c r="D55" s="50">
        <v>104.78509871783896</v>
      </c>
    </row>
    <row r="56" spans="1:4" ht="12.75" customHeight="1" x14ac:dyDescent="0.2">
      <c r="A56" s="46">
        <v>44866</v>
      </c>
      <c r="B56" s="54">
        <v>133.63710716084356</v>
      </c>
      <c r="C56" s="54">
        <v>127.70212334887826</v>
      </c>
      <c r="D56" s="50">
        <v>104.64752163576098</v>
      </c>
    </row>
    <row r="57" spans="1:4" ht="12.75" customHeight="1" x14ac:dyDescent="0.2">
      <c r="A57" s="46">
        <v>44896</v>
      </c>
      <c r="B57" s="54">
        <v>131.82928120863326</v>
      </c>
      <c r="C57" s="54">
        <v>124.69915656830186</v>
      </c>
      <c r="D57" s="50">
        <v>105.71786116005204</v>
      </c>
    </row>
    <row r="58" spans="1:4" ht="12.75" customHeight="1" x14ac:dyDescent="0.2">
      <c r="A58" s="46">
        <v>44927</v>
      </c>
      <c r="B58" s="54">
        <v>130.60494569246384</v>
      </c>
      <c r="C58" s="54">
        <v>124.91407875788371</v>
      </c>
      <c r="D58" s="50">
        <v>104.55582508486536</v>
      </c>
    </row>
    <row r="59" spans="1:4" ht="12.75" customHeight="1" x14ac:dyDescent="0.2">
      <c r="A59" s="46">
        <v>44958</v>
      </c>
      <c r="B59" s="54">
        <v>129.70036148387646</v>
      </c>
      <c r="C59" s="54">
        <v>124.35384013911668</v>
      </c>
      <c r="D59" s="50">
        <v>104.29944209103516</v>
      </c>
    </row>
    <row r="60" spans="1:4" ht="12.75" customHeight="1" x14ac:dyDescent="0.2">
      <c r="A60" s="46">
        <v>44986</v>
      </c>
      <c r="B60" s="54">
        <v>129.61862918616316</v>
      </c>
      <c r="C60" s="54">
        <v>125.08189562232815</v>
      </c>
      <c r="D60" s="50">
        <v>103.62701056077148</v>
      </c>
    </row>
    <row r="61" spans="1:4" ht="12.75" customHeight="1" x14ac:dyDescent="0.2">
      <c r="A61" s="46">
        <v>45017</v>
      </c>
      <c r="B61" s="54">
        <v>129.74251658718026</v>
      </c>
      <c r="C61" s="54">
        <v>124.16408227672132</v>
      </c>
      <c r="D61" s="50">
        <v>104.49279228595789</v>
      </c>
    </row>
    <row r="62" spans="1:4" ht="12.75" customHeight="1" x14ac:dyDescent="0.2">
      <c r="A62" s="46">
        <v>45047</v>
      </c>
      <c r="B62" s="54">
        <v>129.32046011149794</v>
      </c>
      <c r="C62" s="54">
        <v>123.05521700774879</v>
      </c>
      <c r="D62" s="50">
        <v>105.09140795172837</v>
      </c>
    </row>
    <row r="63" spans="1:4" ht="12.75" customHeight="1" x14ac:dyDescent="0.2">
      <c r="A63" s="46">
        <v>45078</v>
      </c>
      <c r="B63" s="54">
        <v>128.44760411853918</v>
      </c>
      <c r="C63" s="54">
        <v>120.27585015889315</v>
      </c>
      <c r="D63" s="50">
        <v>106.79417684335679</v>
      </c>
    </row>
    <row r="64" spans="1:4" ht="12.75" customHeight="1" x14ac:dyDescent="0.2">
      <c r="A64" s="46">
        <v>45108</v>
      </c>
      <c r="B64" s="54">
        <v>126.69394638281805</v>
      </c>
      <c r="C64" s="54">
        <v>118.10151472267148</v>
      </c>
      <c r="D64" s="50">
        <v>107.2754627070817</v>
      </c>
    </row>
    <row r="65" spans="1:4" ht="12.75" customHeight="1" x14ac:dyDescent="0.2">
      <c r="A65" s="46">
        <v>45139</v>
      </c>
      <c r="B65" s="54">
        <v>125.67817140413119</v>
      </c>
      <c r="C65" s="54">
        <v>115.96024653912265</v>
      </c>
      <c r="D65" s="50">
        <v>108.38039341502255</v>
      </c>
    </row>
    <row r="66" spans="1:4" ht="12.75" customHeight="1" x14ac:dyDescent="0.2">
      <c r="A66" s="46">
        <v>45170</v>
      </c>
      <c r="B66" s="54">
        <v>126.10956335423622</v>
      </c>
      <c r="C66" s="54">
        <v>114.67590891301994</v>
      </c>
      <c r="D66" s="50">
        <v>109.97040664389985</v>
      </c>
    </row>
    <row r="67" spans="1:4" ht="12.75" customHeight="1" x14ac:dyDescent="0.2">
      <c r="A67" s="46">
        <v>45200</v>
      </c>
      <c r="B67" s="54">
        <v>127.91715892710647</v>
      </c>
      <c r="C67" s="54">
        <v>114.46743747959113</v>
      </c>
      <c r="D67" s="50">
        <v>111.74982313193946</v>
      </c>
    </row>
    <row r="68" spans="1:4" ht="12.75" customHeight="1" x14ac:dyDescent="0.2">
      <c r="A68" s="46">
        <v>45231</v>
      </c>
      <c r="B68" s="54">
        <v>129.28511446777398</v>
      </c>
      <c r="C68" s="54">
        <v>114.47442010924203</v>
      </c>
      <c r="D68" s="50">
        <v>112.93799465801899</v>
      </c>
    </row>
    <row r="69" spans="1:4" ht="12.75" customHeight="1" x14ac:dyDescent="0.2">
      <c r="A69" s="46">
        <v>45261</v>
      </c>
      <c r="B69" s="54">
        <v>129.98500184872682</v>
      </c>
      <c r="C69" s="54">
        <v>114.48321736934805</v>
      </c>
      <c r="D69" s="50">
        <v>113.54066109914311</v>
      </c>
    </row>
    <row r="70" spans="1:4" ht="12.75" customHeight="1" x14ac:dyDescent="0.2">
      <c r="A70" s="46">
        <v>45292</v>
      </c>
      <c r="B70" s="54">
        <v>128.97343534787112</v>
      </c>
      <c r="C70" s="54">
        <v>112.56999811456451</v>
      </c>
      <c r="D70" s="50">
        <v>114.57176646357632</v>
      </c>
    </row>
    <row r="71" spans="1:4" ht="12.75" customHeight="1" x14ac:dyDescent="0.2">
      <c r="A71" s="46">
        <v>45323</v>
      </c>
      <c r="B71" s="54">
        <v>127.46726017122005</v>
      </c>
      <c r="C71" s="54">
        <v>111.65396817153582</v>
      </c>
      <c r="D71" s="50">
        <v>114.16276757435975</v>
      </c>
    </row>
    <row r="72" spans="1:4" ht="12.75" customHeight="1" x14ac:dyDescent="0.2">
      <c r="A72" s="46">
        <v>45352</v>
      </c>
      <c r="B72" s="54">
        <v>124.98745341909937</v>
      </c>
      <c r="C72" s="54">
        <v>112.00609234433288</v>
      </c>
      <c r="D72" s="50">
        <v>111.58987051780964</v>
      </c>
    </row>
    <row r="73" spans="1:4" ht="12.75" customHeight="1" x14ac:dyDescent="0.2">
      <c r="A73" s="46">
        <v>45383</v>
      </c>
      <c r="B73" s="54">
        <v>122.92333530021733</v>
      </c>
      <c r="C73" s="54">
        <v>112.99838024594885</v>
      </c>
      <c r="D73" s="50">
        <v>108.7832719660814</v>
      </c>
    </row>
    <row r="74" spans="1:4" ht="12.75" customHeight="1" x14ac:dyDescent="0.2">
      <c r="A74" s="46">
        <v>45413</v>
      </c>
      <c r="B74" s="54">
        <v>122.42204454819893</v>
      </c>
      <c r="C74" s="54">
        <v>113.56410586048007</v>
      </c>
      <c r="D74" s="50">
        <v>107.79994578445529</v>
      </c>
    </row>
    <row r="75" spans="1:4" ht="12.75" customHeight="1" x14ac:dyDescent="0.2">
      <c r="A75" s="46">
        <v>45444</v>
      </c>
      <c r="B75" s="54">
        <v>123.15548394258307</v>
      </c>
      <c r="C75" s="54">
        <v>111.97798932405946</v>
      </c>
      <c r="D75" s="50">
        <v>109.98186758486655</v>
      </c>
    </row>
    <row r="76" spans="1:4" ht="12.75" customHeight="1" x14ac:dyDescent="0.2">
      <c r="A76" s="46">
        <v>45474</v>
      </c>
      <c r="B76" s="54">
        <v>123.81587923022185</v>
      </c>
      <c r="C76" s="54">
        <v>110.60220470584828</v>
      </c>
      <c r="D76" s="50">
        <v>111.9470263359722</v>
      </c>
    </row>
    <row r="77" spans="1:4" ht="12.75" customHeight="1" x14ac:dyDescent="0.2">
      <c r="A77" s="46">
        <v>45505</v>
      </c>
      <c r="B77" s="54">
        <v>123.74011090237384</v>
      </c>
      <c r="C77" s="54">
        <v>109.707612846762</v>
      </c>
      <c r="D77" s="50">
        <v>112.79081523286104</v>
      </c>
    </row>
  </sheetData>
  <pageMargins left="2.3622047244094491" right="2.7559055118110236" top="0.78740157480314965" bottom="8.6614173228346463"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77E94-8EF1-4F52-B019-6295705791D3}">
  <dimension ref="A1:D77"/>
  <sheetViews>
    <sheetView showGridLines="0" zoomScale="130" zoomScaleNormal="130" workbookViewId="0"/>
  </sheetViews>
  <sheetFormatPr defaultColWidth="8.5703125" defaultRowHeight="12.75" customHeight="1" x14ac:dyDescent="0.2"/>
  <cols>
    <col min="1" max="1" width="8" style="2" customWidth="1"/>
    <col min="2" max="3" width="9.85546875" style="2" customWidth="1"/>
    <col min="4" max="4" width="9.1406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463</v>
      </c>
      <c r="D3" s="1"/>
    </row>
    <row r="4" spans="1:4" ht="12.75" customHeight="1" x14ac:dyDescent="0.2">
      <c r="A4" s="6" t="s">
        <v>119</v>
      </c>
      <c r="D4" s="1"/>
    </row>
    <row r="5" spans="1:4" ht="12.75" customHeight="1" x14ac:dyDescent="0.2">
      <c r="A5" s="7" t="s">
        <v>448</v>
      </c>
      <c r="D5" s="1"/>
    </row>
    <row r="6" spans="1:4" ht="12.75" customHeight="1" x14ac:dyDescent="0.2">
      <c r="A6" s="7" t="s">
        <v>119</v>
      </c>
      <c r="D6" s="1"/>
    </row>
    <row r="7" spans="1:4" s="63" customFormat="1" ht="8.25" x14ac:dyDescent="0.25">
      <c r="A7" s="64"/>
      <c r="B7" s="44"/>
      <c r="C7" s="44"/>
      <c r="D7" s="44"/>
    </row>
    <row r="8" spans="1:4" ht="24.75" customHeight="1" x14ac:dyDescent="0.2">
      <c r="B8" s="45" t="s">
        <v>462</v>
      </c>
      <c r="C8" s="45" t="s">
        <v>462</v>
      </c>
      <c r="D8" s="45" t="s">
        <v>462</v>
      </c>
    </row>
    <row r="9" spans="1:4" ht="34.5" customHeight="1" x14ac:dyDescent="0.2">
      <c r="A9" s="9" t="s">
        <v>334</v>
      </c>
      <c r="B9" s="9" t="s">
        <v>149</v>
      </c>
      <c r="C9" s="9" t="s">
        <v>150</v>
      </c>
      <c r="D9" s="9" t="s">
        <v>57</v>
      </c>
    </row>
    <row r="10" spans="1:4" x14ac:dyDescent="0.2">
      <c r="A10" s="46">
        <v>43466</v>
      </c>
      <c r="B10" s="54">
        <v>104.45868497495974</v>
      </c>
      <c r="C10" s="54">
        <v>103.85382346226471</v>
      </c>
      <c r="D10" s="50">
        <v>104.68834187483496</v>
      </c>
    </row>
    <row r="11" spans="1:4" ht="12.75" customHeight="1" x14ac:dyDescent="0.2">
      <c r="A11" s="46">
        <v>43497</v>
      </c>
      <c r="B11" s="54">
        <v>102.57285843849145</v>
      </c>
      <c r="C11" s="54">
        <v>103.05188976005756</v>
      </c>
      <c r="D11" s="50">
        <v>103.46017926760361</v>
      </c>
    </row>
    <row r="12" spans="1:4" ht="12.75" customHeight="1" x14ac:dyDescent="0.2">
      <c r="A12" s="46">
        <v>43525</v>
      </c>
      <c r="B12" s="54">
        <v>101.58911874105625</v>
      </c>
      <c r="C12" s="54">
        <v>101.25263907324235</v>
      </c>
      <c r="D12" s="50">
        <v>101.74228680527573</v>
      </c>
    </row>
    <row r="13" spans="1:4" ht="12.75" customHeight="1" x14ac:dyDescent="0.2">
      <c r="A13" s="46">
        <v>43556</v>
      </c>
      <c r="B13" s="54">
        <v>102.15417744644417</v>
      </c>
      <c r="C13" s="54">
        <v>100.60515633165126</v>
      </c>
      <c r="D13" s="50">
        <v>101.11163100857608</v>
      </c>
    </row>
    <row r="14" spans="1:4" ht="12.75" customHeight="1" x14ac:dyDescent="0.2">
      <c r="A14" s="46">
        <v>43586</v>
      </c>
      <c r="B14" s="54">
        <v>102.10238332137277</v>
      </c>
      <c r="C14" s="54">
        <v>100.50863705111523</v>
      </c>
      <c r="D14" s="50">
        <v>101.24976166077033</v>
      </c>
    </row>
    <row r="15" spans="1:4" ht="12.75" customHeight="1" x14ac:dyDescent="0.2">
      <c r="A15" s="46">
        <v>43617</v>
      </c>
      <c r="B15" s="54">
        <v>101.17949812492884</v>
      </c>
      <c r="C15" s="54">
        <v>100.14836973069852</v>
      </c>
      <c r="D15" s="50">
        <v>100.47584765352498</v>
      </c>
    </row>
    <row r="16" spans="1:4" ht="12.75" customHeight="1" x14ac:dyDescent="0.2">
      <c r="A16" s="46">
        <v>43647</v>
      </c>
      <c r="B16" s="54">
        <v>99.21329655695115</v>
      </c>
      <c r="C16" s="54">
        <v>101.18064083515485</v>
      </c>
      <c r="D16" s="50">
        <v>100.48919202350318</v>
      </c>
    </row>
    <row r="17" spans="1:4" ht="12.75" customHeight="1" x14ac:dyDescent="0.2">
      <c r="A17" s="46">
        <v>43678</v>
      </c>
      <c r="B17" s="54">
        <v>98.02911896728051</v>
      </c>
      <c r="C17" s="54">
        <v>99.740451843643868</v>
      </c>
      <c r="D17" s="50">
        <v>99.839284850032683</v>
      </c>
    </row>
    <row r="18" spans="1:4" ht="12.75" customHeight="1" x14ac:dyDescent="0.2">
      <c r="A18" s="46">
        <v>43709</v>
      </c>
      <c r="B18" s="54">
        <v>98.108299603933332</v>
      </c>
      <c r="C18" s="54">
        <v>99.364292078897435</v>
      </c>
      <c r="D18" s="50">
        <v>99.588969440026872</v>
      </c>
    </row>
    <row r="19" spans="1:4" ht="12.75" customHeight="1" x14ac:dyDescent="0.2">
      <c r="A19" s="46">
        <v>43739</v>
      </c>
      <c r="B19" s="54">
        <v>98.001316710932201</v>
      </c>
      <c r="C19" s="54">
        <v>98.319526950356149</v>
      </c>
      <c r="D19" s="50">
        <v>98.588575018813572</v>
      </c>
    </row>
    <row r="20" spans="1:4" ht="12.75" customHeight="1" x14ac:dyDescent="0.2">
      <c r="A20" s="46">
        <v>43770</v>
      </c>
      <c r="B20" s="54">
        <v>99.3432205146363</v>
      </c>
      <c r="C20" s="54">
        <v>99.150371273432413</v>
      </c>
      <c r="D20" s="50">
        <v>98.478726800822201</v>
      </c>
    </row>
    <row r="21" spans="1:4" ht="12.75" customHeight="1" x14ac:dyDescent="0.2">
      <c r="A21" s="46">
        <v>43800</v>
      </c>
      <c r="B21" s="54">
        <v>99.123083530081658</v>
      </c>
      <c r="C21" s="54">
        <v>99.234699117161597</v>
      </c>
      <c r="D21" s="50">
        <v>98.192896101172366</v>
      </c>
    </row>
    <row r="22" spans="1:4" ht="12.75" customHeight="1" x14ac:dyDescent="0.2">
      <c r="A22" s="46">
        <v>43831</v>
      </c>
      <c r="B22" s="54">
        <v>98.423080816197228</v>
      </c>
      <c r="C22" s="54">
        <v>98.707556675366234</v>
      </c>
      <c r="D22" s="50">
        <v>97.826334820538946</v>
      </c>
    </row>
    <row r="23" spans="1:4" ht="12.75" customHeight="1" x14ac:dyDescent="0.2">
      <c r="A23" s="46">
        <v>43862</v>
      </c>
      <c r="B23" s="54">
        <v>94.821038026131035</v>
      </c>
      <c r="C23" s="54">
        <v>99.800793606289446</v>
      </c>
      <c r="D23" s="50">
        <v>97.722456183590751</v>
      </c>
    </row>
    <row r="24" spans="1:4" ht="12.75" customHeight="1" x14ac:dyDescent="0.2">
      <c r="A24" s="46">
        <v>43891</v>
      </c>
      <c r="B24" s="54">
        <v>94.294327923561426</v>
      </c>
      <c r="C24" s="54">
        <v>98.797587949083095</v>
      </c>
      <c r="D24" s="50">
        <v>97.33327709541976</v>
      </c>
    </row>
    <row r="25" spans="1:4" ht="12.75" customHeight="1" x14ac:dyDescent="0.2">
      <c r="A25" s="46">
        <v>43922</v>
      </c>
      <c r="B25" s="54">
        <v>96.754307417854136</v>
      </c>
      <c r="C25" s="54">
        <v>96.435349209570646</v>
      </c>
      <c r="D25" s="50">
        <v>96.07677856761336</v>
      </c>
    </row>
    <row r="26" spans="1:4" ht="12.75" customHeight="1" x14ac:dyDescent="0.2">
      <c r="A26" s="46">
        <v>43952</v>
      </c>
      <c r="B26" s="54">
        <v>98.852613311323694</v>
      </c>
      <c r="C26" s="54">
        <v>92.288918810574742</v>
      </c>
      <c r="D26" s="50">
        <v>93.164144359124251</v>
      </c>
    </row>
    <row r="27" spans="1:4" ht="12.75" customHeight="1" x14ac:dyDescent="0.2">
      <c r="A27" s="46">
        <v>43983</v>
      </c>
      <c r="B27" s="54">
        <v>99.964272130532962</v>
      </c>
      <c r="C27" s="54">
        <v>90.884567044926598</v>
      </c>
      <c r="D27" s="50">
        <v>92.106775968911407</v>
      </c>
    </row>
    <row r="28" spans="1:4" ht="12.75" customHeight="1" x14ac:dyDescent="0.2">
      <c r="A28" s="46">
        <v>44013</v>
      </c>
      <c r="B28" s="54">
        <v>98.137312296060415</v>
      </c>
      <c r="C28" s="54">
        <v>92.093679987753077</v>
      </c>
      <c r="D28" s="50">
        <v>92.102282369165934</v>
      </c>
    </row>
    <row r="29" spans="1:4" ht="12.75" customHeight="1" x14ac:dyDescent="0.2">
      <c r="A29" s="46">
        <v>44044</v>
      </c>
      <c r="B29" s="54">
        <v>97.587812212984019</v>
      </c>
      <c r="C29" s="54">
        <v>93.510635232750801</v>
      </c>
      <c r="D29" s="50">
        <v>93.184833294231169</v>
      </c>
    </row>
    <row r="30" spans="1:4" ht="12.75" customHeight="1" x14ac:dyDescent="0.2">
      <c r="A30" s="46">
        <v>44075</v>
      </c>
      <c r="B30" s="54">
        <v>95.382008086569613</v>
      </c>
      <c r="C30" s="54">
        <v>93.823745818571012</v>
      </c>
      <c r="D30" s="50">
        <v>92.540107074425876</v>
      </c>
    </row>
    <row r="31" spans="1:4" ht="12.75" customHeight="1" x14ac:dyDescent="0.2">
      <c r="A31" s="46">
        <v>44105</v>
      </c>
      <c r="B31" s="54">
        <v>93.635442250827779</v>
      </c>
      <c r="C31" s="54">
        <v>93.165708594903961</v>
      </c>
      <c r="D31" s="50">
        <v>91.599912473017909</v>
      </c>
    </row>
    <row r="32" spans="1:4" ht="12.75" customHeight="1" x14ac:dyDescent="0.2">
      <c r="A32" s="46">
        <v>44136</v>
      </c>
      <c r="B32" s="54">
        <v>92.932985577598444</v>
      </c>
      <c r="C32" s="54">
        <v>91.735114024471287</v>
      </c>
      <c r="D32" s="50">
        <v>90.075365398339201</v>
      </c>
    </row>
    <row r="33" spans="1:4" ht="12.75" customHeight="1" x14ac:dyDescent="0.2">
      <c r="A33" s="46">
        <v>44166</v>
      </c>
      <c r="B33" s="54">
        <v>92.113479093041647</v>
      </c>
      <c r="C33" s="54">
        <v>92.063690011334344</v>
      </c>
      <c r="D33" s="50">
        <v>90.436238484480228</v>
      </c>
    </row>
    <row r="34" spans="1:4" ht="12.75" customHeight="1" x14ac:dyDescent="0.2">
      <c r="A34" s="46">
        <v>44197</v>
      </c>
      <c r="B34" s="54">
        <v>92.576510465259716</v>
      </c>
      <c r="C34" s="54">
        <v>92.839901268513856</v>
      </c>
      <c r="D34" s="50">
        <v>90.888159979735974</v>
      </c>
    </row>
    <row r="35" spans="1:4" ht="12.75" customHeight="1" x14ac:dyDescent="0.2">
      <c r="A35" s="46">
        <v>44228</v>
      </c>
      <c r="B35" s="54">
        <v>92.824777337756117</v>
      </c>
      <c r="C35" s="54">
        <v>94.831467862641702</v>
      </c>
      <c r="D35" s="50">
        <v>92.12504286748117</v>
      </c>
    </row>
    <row r="36" spans="1:4" ht="12.75" customHeight="1" x14ac:dyDescent="0.2">
      <c r="A36" s="46">
        <v>44256</v>
      </c>
      <c r="B36" s="54">
        <v>94.34280771194824</v>
      </c>
      <c r="C36" s="54">
        <v>96.141993133391793</v>
      </c>
      <c r="D36" s="50">
        <v>93.360238994964291</v>
      </c>
    </row>
    <row r="37" spans="1:4" ht="12.75" customHeight="1" x14ac:dyDescent="0.2">
      <c r="A37" s="46">
        <v>44287</v>
      </c>
      <c r="B37" s="54">
        <v>96.895005904476989</v>
      </c>
      <c r="C37" s="54">
        <v>98.037219491728379</v>
      </c>
      <c r="D37" s="50">
        <v>96.152346061117939</v>
      </c>
    </row>
    <row r="38" spans="1:4" ht="12.75" customHeight="1" x14ac:dyDescent="0.2">
      <c r="A38" s="46">
        <v>44317</v>
      </c>
      <c r="B38" s="54">
        <v>99.740447637779781</v>
      </c>
      <c r="C38" s="54">
        <v>100.47590125495721</v>
      </c>
      <c r="D38" s="50">
        <v>99.492351527618254</v>
      </c>
    </row>
    <row r="39" spans="1:4" ht="12.75" customHeight="1" x14ac:dyDescent="0.2">
      <c r="A39" s="46">
        <v>44348</v>
      </c>
      <c r="B39" s="54">
        <v>102.85227141559479</v>
      </c>
      <c r="C39" s="54">
        <v>103.05045941222284</v>
      </c>
      <c r="D39" s="50">
        <v>102.27139133672398</v>
      </c>
    </row>
    <row r="40" spans="1:4" ht="12.75" customHeight="1" x14ac:dyDescent="0.2">
      <c r="A40" s="46">
        <v>44378</v>
      </c>
      <c r="B40" s="54">
        <v>104.15366712868148</v>
      </c>
      <c r="C40" s="54">
        <v>105.34224756066259</v>
      </c>
      <c r="D40" s="50">
        <v>103.8893426938713</v>
      </c>
    </row>
    <row r="41" spans="1:4" ht="12.75" customHeight="1" x14ac:dyDescent="0.2">
      <c r="A41" s="46">
        <v>44409</v>
      </c>
      <c r="B41" s="54">
        <v>106.32867079835404</v>
      </c>
      <c r="C41" s="54">
        <v>108.63355482888035</v>
      </c>
      <c r="D41" s="50">
        <v>107.00159799636157</v>
      </c>
    </row>
    <row r="42" spans="1:4" ht="12.75" customHeight="1" x14ac:dyDescent="0.2">
      <c r="A42" s="46">
        <v>44440</v>
      </c>
      <c r="B42" s="54">
        <v>108.02587786114354</v>
      </c>
      <c r="C42" s="54">
        <v>110.8073555106955</v>
      </c>
      <c r="D42" s="50">
        <v>109.02703749445963</v>
      </c>
    </row>
    <row r="43" spans="1:4" ht="12.75" customHeight="1" x14ac:dyDescent="0.2">
      <c r="A43" s="46">
        <v>44470</v>
      </c>
      <c r="B43" s="54">
        <v>109.06558278195376</v>
      </c>
      <c r="C43" s="54">
        <v>114.11069226639843</v>
      </c>
      <c r="D43" s="50">
        <v>111.76166126028541</v>
      </c>
    </row>
    <row r="44" spans="1:4" ht="12.75" customHeight="1" x14ac:dyDescent="0.2">
      <c r="A44" s="46">
        <v>44501</v>
      </c>
      <c r="B44" s="54">
        <v>110.30225532927598</v>
      </c>
      <c r="C44" s="54">
        <v>116.84427654924411</v>
      </c>
      <c r="D44" s="50">
        <v>113.83744036865336</v>
      </c>
    </row>
    <row r="45" spans="1:4" ht="12.75" customHeight="1" x14ac:dyDescent="0.2">
      <c r="A45" s="46">
        <v>44531</v>
      </c>
      <c r="B45" s="54">
        <v>111.3159150113997</v>
      </c>
      <c r="C45" s="54">
        <v>119.58181078635106</v>
      </c>
      <c r="D45" s="50">
        <v>115.56738392894447</v>
      </c>
    </row>
    <row r="46" spans="1:4" ht="12.75" customHeight="1" x14ac:dyDescent="0.2">
      <c r="A46" s="46">
        <v>44562</v>
      </c>
      <c r="B46" s="54">
        <v>114.23899782536286</v>
      </c>
      <c r="C46" s="54">
        <v>121.06749288241984</v>
      </c>
      <c r="D46" s="50">
        <v>116.97448404619126</v>
      </c>
    </row>
    <row r="47" spans="1:4" ht="12.75" customHeight="1" x14ac:dyDescent="0.2">
      <c r="A47" s="46">
        <v>44593</v>
      </c>
      <c r="B47" s="54">
        <v>116.3784899404435</v>
      </c>
      <c r="C47" s="54">
        <v>122.91103727259228</v>
      </c>
      <c r="D47" s="50">
        <v>118.58442105139403</v>
      </c>
    </row>
    <row r="48" spans="1:4" ht="12.75" customHeight="1" x14ac:dyDescent="0.2">
      <c r="A48" s="46">
        <v>44621</v>
      </c>
      <c r="B48" s="54">
        <v>119.24925882642702</v>
      </c>
      <c r="C48" s="54">
        <v>124.97600864691861</v>
      </c>
      <c r="D48" s="50">
        <v>120.93530569683679</v>
      </c>
    </row>
    <row r="49" spans="1:4" ht="12.75" customHeight="1" x14ac:dyDescent="0.2">
      <c r="A49" s="46">
        <v>44652</v>
      </c>
      <c r="B49" s="54">
        <v>120.48476854456673</v>
      </c>
      <c r="C49" s="54">
        <v>131.60321118425421</v>
      </c>
      <c r="D49" s="50">
        <v>126.95047587976228</v>
      </c>
    </row>
    <row r="50" spans="1:4" ht="12.75" customHeight="1" x14ac:dyDescent="0.2">
      <c r="A50" s="46">
        <v>44682</v>
      </c>
      <c r="B50" s="54">
        <v>121.52021839326115</v>
      </c>
      <c r="C50" s="54">
        <v>137.38502860238859</v>
      </c>
      <c r="D50" s="50">
        <v>132.26925282479871</v>
      </c>
    </row>
    <row r="51" spans="1:4" ht="12.75" customHeight="1" x14ac:dyDescent="0.2">
      <c r="A51" s="46">
        <v>44713</v>
      </c>
      <c r="B51" s="54">
        <v>122.22135111995533</v>
      </c>
      <c r="C51" s="54">
        <v>144.64220059718744</v>
      </c>
      <c r="D51" s="50">
        <v>139.12736188771783</v>
      </c>
    </row>
    <row r="52" spans="1:4" ht="12.75" customHeight="1" x14ac:dyDescent="0.2">
      <c r="A52" s="46">
        <v>44743</v>
      </c>
      <c r="B52" s="54">
        <v>122.01666714706136</v>
      </c>
      <c r="C52" s="54">
        <v>144.69015313288844</v>
      </c>
      <c r="D52" s="50">
        <v>138.70105411668615</v>
      </c>
    </row>
    <row r="53" spans="1:4" ht="12.75" customHeight="1" x14ac:dyDescent="0.2">
      <c r="A53" s="46">
        <v>44774</v>
      </c>
      <c r="B53" s="54">
        <v>119.93494565779783</v>
      </c>
      <c r="C53" s="54">
        <v>144.11215023811249</v>
      </c>
      <c r="D53" s="50">
        <v>136.90549284027858</v>
      </c>
    </row>
    <row r="54" spans="1:4" ht="12.75" customHeight="1" x14ac:dyDescent="0.2">
      <c r="A54" s="46">
        <v>44805</v>
      </c>
      <c r="B54" s="54">
        <v>117.41806762710875</v>
      </c>
      <c r="C54" s="54">
        <v>141.58641251742549</v>
      </c>
      <c r="D54" s="50">
        <v>131.6137785972771</v>
      </c>
    </row>
    <row r="55" spans="1:4" ht="12.75" customHeight="1" x14ac:dyDescent="0.2">
      <c r="A55" s="46">
        <v>44835</v>
      </c>
      <c r="B55" s="54">
        <v>114.50714378491783</v>
      </c>
      <c r="C55" s="54">
        <v>138.38092813091853</v>
      </c>
      <c r="D55" s="50">
        <v>128.52335888210584</v>
      </c>
    </row>
    <row r="56" spans="1:4" ht="12.75" customHeight="1" x14ac:dyDescent="0.2">
      <c r="A56" s="46">
        <v>44866</v>
      </c>
      <c r="B56" s="54">
        <v>112.73778065993359</v>
      </c>
      <c r="C56" s="54">
        <v>135.55715951434016</v>
      </c>
      <c r="D56" s="50">
        <v>126.17003212901288</v>
      </c>
    </row>
    <row r="57" spans="1:4" ht="12.75" customHeight="1" x14ac:dyDescent="0.2">
      <c r="A57" s="46">
        <v>44896</v>
      </c>
      <c r="B57" s="54">
        <v>110.73211807272446</v>
      </c>
      <c r="C57" s="54">
        <v>132.26417930827969</v>
      </c>
      <c r="D57" s="50">
        <v>124.59006122458516</v>
      </c>
    </row>
    <row r="58" spans="1:4" ht="12.75" customHeight="1" x14ac:dyDescent="0.2">
      <c r="A58" s="46">
        <v>44927</v>
      </c>
      <c r="B58" s="54">
        <v>110.93378479313326</v>
      </c>
      <c r="C58" s="54">
        <v>131.9602643162296</v>
      </c>
      <c r="D58" s="50">
        <v>123.84783783290982</v>
      </c>
    </row>
    <row r="59" spans="1:4" ht="12.75" customHeight="1" x14ac:dyDescent="0.2">
      <c r="A59" s="46">
        <v>44958</v>
      </c>
      <c r="B59" s="54">
        <v>110.21033960861416</v>
      </c>
      <c r="C59" s="54">
        <v>130.80644438656978</v>
      </c>
      <c r="D59" s="50">
        <v>122.39082858493772</v>
      </c>
    </row>
    <row r="60" spans="1:4" ht="12.75" customHeight="1" x14ac:dyDescent="0.2">
      <c r="A60" s="46">
        <v>44986</v>
      </c>
      <c r="B60" s="54">
        <v>109.8768558355702</v>
      </c>
      <c r="C60" s="54">
        <v>130.10751454878942</v>
      </c>
      <c r="D60" s="50">
        <v>122.4644654300285</v>
      </c>
    </row>
    <row r="61" spans="1:4" ht="12.75" customHeight="1" x14ac:dyDescent="0.2">
      <c r="A61" s="46">
        <v>45017</v>
      </c>
      <c r="B61" s="54">
        <v>107.84888746477674</v>
      </c>
      <c r="C61" s="54">
        <v>129.15979349839463</v>
      </c>
      <c r="D61" s="50">
        <v>121.54009789308986</v>
      </c>
    </row>
    <row r="62" spans="1:4" ht="12.75" customHeight="1" x14ac:dyDescent="0.2">
      <c r="A62" s="46">
        <v>45047</v>
      </c>
      <c r="B62" s="54">
        <v>107.20938643090699</v>
      </c>
      <c r="C62" s="54">
        <v>127.80921512080238</v>
      </c>
      <c r="D62" s="50">
        <v>120.43047575209823</v>
      </c>
    </row>
    <row r="63" spans="1:4" ht="12.75" customHeight="1" x14ac:dyDescent="0.2">
      <c r="A63" s="46">
        <v>45078</v>
      </c>
      <c r="B63" s="54">
        <v>104.75355626540657</v>
      </c>
      <c r="C63" s="54">
        <v>126.72533989844884</v>
      </c>
      <c r="D63" s="50">
        <v>117.99660850757641</v>
      </c>
    </row>
    <row r="64" spans="1:4" ht="12.75" customHeight="1" x14ac:dyDescent="0.2">
      <c r="A64" s="46">
        <v>45108</v>
      </c>
      <c r="B64" s="54">
        <v>103.13579464677271</v>
      </c>
      <c r="C64" s="54">
        <v>125.40233680019016</v>
      </c>
      <c r="D64" s="50">
        <v>116.42761844115012</v>
      </c>
    </row>
    <row r="65" spans="1:4" ht="12.75" customHeight="1" x14ac:dyDescent="0.2">
      <c r="A65" s="46">
        <v>45139</v>
      </c>
      <c r="B65" s="54">
        <v>100.52148032190485</v>
      </c>
      <c r="C65" s="54">
        <v>124.49397879695702</v>
      </c>
      <c r="D65" s="50">
        <v>114.78509411935465</v>
      </c>
    </row>
    <row r="66" spans="1:4" ht="12.75" customHeight="1" x14ac:dyDescent="0.2">
      <c r="A66" s="46">
        <v>45170</v>
      </c>
      <c r="B66" s="54">
        <v>98.431183559050623</v>
      </c>
      <c r="C66" s="54">
        <v>123.90452977793086</v>
      </c>
      <c r="D66" s="50">
        <v>113.60945559208197</v>
      </c>
    </row>
    <row r="67" spans="1:4" ht="12.75" customHeight="1" x14ac:dyDescent="0.2">
      <c r="A67" s="46">
        <v>45200</v>
      </c>
      <c r="B67" s="54">
        <v>96.455886627574884</v>
      </c>
      <c r="C67" s="54">
        <v>123.99472469274129</v>
      </c>
      <c r="D67" s="50">
        <v>112.86078417504042</v>
      </c>
    </row>
    <row r="68" spans="1:4" ht="12.75" customHeight="1" x14ac:dyDescent="0.2">
      <c r="A68" s="46">
        <v>45231</v>
      </c>
      <c r="B68" s="54">
        <v>94.849439590038401</v>
      </c>
      <c r="C68" s="54">
        <v>124.10009752188934</v>
      </c>
      <c r="D68" s="50">
        <v>112.33980548438717</v>
      </c>
    </row>
    <row r="69" spans="1:4" ht="12.75" customHeight="1" x14ac:dyDescent="0.2">
      <c r="A69" s="46">
        <v>45261</v>
      </c>
      <c r="B69" s="54">
        <v>94.103722353233238</v>
      </c>
      <c r="C69" s="54">
        <v>124.82279283602436</v>
      </c>
      <c r="D69" s="50">
        <v>112.3612511387128</v>
      </c>
    </row>
    <row r="70" spans="1:4" ht="12.75" customHeight="1" x14ac:dyDescent="0.2">
      <c r="A70" s="46">
        <v>45292</v>
      </c>
      <c r="B70" s="54">
        <v>93.603405953188528</v>
      </c>
      <c r="C70" s="54">
        <v>125.56279430111499</v>
      </c>
      <c r="D70" s="50">
        <v>112.01037618447351</v>
      </c>
    </row>
    <row r="71" spans="1:4" ht="12.75" customHeight="1" x14ac:dyDescent="0.2">
      <c r="A71" s="46">
        <v>45323</v>
      </c>
      <c r="B71" s="54">
        <v>93.475366631705512</v>
      </c>
      <c r="C71" s="54">
        <v>127.22973649764015</v>
      </c>
      <c r="D71" s="50">
        <v>112.36095943625661</v>
      </c>
    </row>
    <row r="72" spans="1:4" ht="12.75" customHeight="1" x14ac:dyDescent="0.2">
      <c r="A72" s="46">
        <v>45352</v>
      </c>
      <c r="B72" s="54">
        <v>93.734910041932835</v>
      </c>
      <c r="C72" s="54">
        <v>128.44138874467649</v>
      </c>
      <c r="D72" s="50">
        <v>112.97666003025388</v>
      </c>
    </row>
    <row r="73" spans="1:4" ht="12.75" customHeight="1" x14ac:dyDescent="0.2">
      <c r="A73" s="46">
        <v>45383</v>
      </c>
      <c r="B73" s="54">
        <v>93.552061155962974</v>
      </c>
      <c r="C73" s="54">
        <v>128.76184006521842</v>
      </c>
      <c r="D73" s="50">
        <v>113.86522845008876</v>
      </c>
    </row>
    <row r="74" spans="1:4" ht="12.75" customHeight="1" x14ac:dyDescent="0.2">
      <c r="A74" s="46">
        <v>45413</v>
      </c>
      <c r="B74" s="54">
        <v>93.306449057191216</v>
      </c>
      <c r="C74" s="54">
        <v>128.52947884630072</v>
      </c>
      <c r="D74" s="50">
        <v>114.43543396486098</v>
      </c>
    </row>
    <row r="75" spans="1:4" ht="12.75" customHeight="1" x14ac:dyDescent="0.2">
      <c r="A75" s="46">
        <v>45444</v>
      </c>
      <c r="B75" s="54">
        <v>92.590921159417121</v>
      </c>
      <c r="C75" s="54">
        <v>127.59446604717698</v>
      </c>
      <c r="D75" s="50">
        <v>113.5353499372268</v>
      </c>
    </row>
    <row r="76" spans="1:4" ht="12.75" customHeight="1" x14ac:dyDescent="0.2">
      <c r="A76" s="46">
        <v>45474</v>
      </c>
      <c r="B76" s="54">
        <v>91.345106434387489</v>
      </c>
      <c r="C76" s="54">
        <v>126.87858282730593</v>
      </c>
      <c r="D76" s="50">
        <v>111.94616425857828</v>
      </c>
    </row>
    <row r="77" spans="1:4" ht="12.75" customHeight="1" x14ac:dyDescent="0.2">
      <c r="A77" s="46">
        <v>45505</v>
      </c>
      <c r="B77" s="54">
        <v>90.415564513653564</v>
      </c>
      <c r="C77" s="54">
        <v>127.53803792707534</v>
      </c>
      <c r="D77" s="50">
        <v>111.25983552454638</v>
      </c>
    </row>
  </sheetData>
  <pageMargins left="2.3622047244094491" right="2.7559055118110236" top="0.78740157480314965" bottom="8.6614173228346463"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E61B-BBCD-44DB-BC9A-F8170181A9F1}">
  <dimension ref="A1:F76"/>
  <sheetViews>
    <sheetView showGridLines="0" zoomScale="130" zoomScaleNormal="130" workbookViewId="0"/>
  </sheetViews>
  <sheetFormatPr defaultColWidth="8.5703125" defaultRowHeight="12.75" customHeight="1" x14ac:dyDescent="0.2"/>
  <cols>
    <col min="1" max="1" width="6.5703125" style="2" customWidth="1"/>
    <col min="2" max="4" width="12.5703125" style="2" customWidth="1"/>
    <col min="5" max="5" width="12.5703125" style="1" customWidth="1"/>
    <col min="6" max="6" width="11.5703125" style="1" customWidth="1"/>
    <col min="7" max="16384" width="8.5703125" style="1"/>
  </cols>
  <sheetData>
    <row r="1" spans="1:6" ht="12.75" customHeight="1" x14ac:dyDescent="0.25">
      <c r="A1" s="3" t="s">
        <v>1</v>
      </c>
      <c r="D1" s="1"/>
    </row>
    <row r="2" spans="1:6" x14ac:dyDescent="0.2">
      <c r="A2" s="4" t="s">
        <v>2</v>
      </c>
      <c r="D2" s="1"/>
    </row>
    <row r="3" spans="1:6" ht="12.6" customHeight="1" x14ac:dyDescent="0.2">
      <c r="A3" s="5" t="s">
        <v>464</v>
      </c>
      <c r="D3" s="1"/>
    </row>
    <row r="4" spans="1:6" ht="12.75" customHeight="1" x14ac:dyDescent="0.2">
      <c r="A4" s="6" t="s">
        <v>119</v>
      </c>
      <c r="D4" s="1"/>
    </row>
    <row r="5" spans="1:6" ht="12.75" customHeight="1" x14ac:dyDescent="0.2">
      <c r="A5" s="7" t="s">
        <v>371</v>
      </c>
      <c r="D5" s="1"/>
    </row>
    <row r="6" spans="1:6" ht="12.75" customHeight="1" x14ac:dyDescent="0.2">
      <c r="A6" s="7" t="s">
        <v>119</v>
      </c>
      <c r="D6" s="1"/>
    </row>
    <row r="7" spans="1:6" s="63" customFormat="1" ht="8.25" x14ac:dyDescent="0.25">
      <c r="A7" s="64"/>
      <c r="B7" s="44"/>
      <c r="C7" s="44"/>
      <c r="D7" s="44"/>
      <c r="E7" s="44"/>
      <c r="F7" s="44"/>
    </row>
    <row r="8" spans="1:6" ht="24.75" customHeight="1" x14ac:dyDescent="0.2">
      <c r="B8" s="45" t="s">
        <v>443</v>
      </c>
      <c r="C8" s="45" t="s">
        <v>443</v>
      </c>
      <c r="D8" s="45" t="s">
        <v>443</v>
      </c>
      <c r="E8" s="45" t="s">
        <v>443</v>
      </c>
      <c r="F8" s="45" t="s">
        <v>443</v>
      </c>
    </row>
    <row r="9" spans="1:6" ht="34.5" customHeight="1" x14ac:dyDescent="0.2">
      <c r="A9" s="9" t="s">
        <v>334</v>
      </c>
      <c r="B9" s="9" t="s">
        <v>151</v>
      </c>
      <c r="C9" s="9" t="s">
        <v>152</v>
      </c>
      <c r="D9" s="9" t="s">
        <v>153</v>
      </c>
      <c r="E9" s="9" t="s">
        <v>56</v>
      </c>
      <c r="F9" s="9" t="s">
        <v>65</v>
      </c>
    </row>
    <row r="10" spans="1:6" x14ac:dyDescent="0.2">
      <c r="A10" s="46">
        <v>43466</v>
      </c>
      <c r="B10" s="54">
        <v>-0.94723260173202606</v>
      </c>
      <c r="C10" s="54">
        <v>-0.75724005036994269</v>
      </c>
      <c r="D10" s="54">
        <v>-1.2730040279600867</v>
      </c>
      <c r="E10" s="54">
        <v>-3.2408441389323315</v>
      </c>
      <c r="F10" s="54">
        <v>-0.26336745887027618</v>
      </c>
    </row>
    <row r="11" spans="1:6" ht="12.75" customHeight="1" x14ac:dyDescent="0.2">
      <c r="A11" s="46">
        <v>43497</v>
      </c>
      <c r="B11" s="54">
        <v>-0.93983386114571532</v>
      </c>
      <c r="C11" s="54">
        <v>-0.75524044756993991</v>
      </c>
      <c r="D11" s="54">
        <v>-1.1897471230011767</v>
      </c>
      <c r="E11" s="54">
        <v>-3.1787127484244437</v>
      </c>
      <c r="F11" s="54">
        <v>-0.29389131670761115</v>
      </c>
    </row>
    <row r="12" spans="1:6" ht="12.75" customHeight="1" x14ac:dyDescent="0.2">
      <c r="A12" s="46">
        <v>43525</v>
      </c>
      <c r="B12" s="54">
        <v>-0.92915065613776004</v>
      </c>
      <c r="C12" s="54">
        <v>-0.71914392368827673</v>
      </c>
      <c r="D12" s="54">
        <v>-1.1595446058308301</v>
      </c>
      <c r="E12" s="54">
        <v>-3.0974009542466696</v>
      </c>
      <c r="F12" s="54">
        <v>-0.28956176858980248</v>
      </c>
    </row>
    <row r="13" spans="1:6" ht="12.75" customHeight="1" x14ac:dyDescent="0.2">
      <c r="A13" s="46">
        <v>43556</v>
      </c>
      <c r="B13" s="54">
        <v>-0.97057519450914365</v>
      </c>
      <c r="C13" s="54">
        <v>-0.72468357337611433</v>
      </c>
      <c r="D13" s="54">
        <v>-1.2665668725117367</v>
      </c>
      <c r="E13" s="54">
        <v>-3.1717668182484196</v>
      </c>
      <c r="F13" s="54">
        <v>-0.20994117785142477</v>
      </c>
    </row>
    <row r="14" spans="1:6" ht="12.75" customHeight="1" x14ac:dyDescent="0.2">
      <c r="A14" s="46">
        <v>43586</v>
      </c>
      <c r="B14" s="54">
        <v>-0.99810746678412665</v>
      </c>
      <c r="C14" s="54">
        <v>-0.76868661127783666</v>
      </c>
      <c r="D14" s="54">
        <v>-1.3284172241015599</v>
      </c>
      <c r="E14" s="54">
        <v>-3.3502885634088799</v>
      </c>
      <c r="F14" s="54">
        <v>-0.25507726124535629</v>
      </c>
    </row>
    <row r="15" spans="1:6" ht="12.75" customHeight="1" x14ac:dyDescent="0.2">
      <c r="A15" s="46">
        <v>43617</v>
      </c>
      <c r="B15" s="54">
        <v>-1.06280026558051</v>
      </c>
      <c r="C15" s="54">
        <v>-0.83010473637294468</v>
      </c>
      <c r="D15" s="54">
        <v>-1.3341440896843935</v>
      </c>
      <c r="E15" s="54">
        <v>-3.5495287628928636</v>
      </c>
      <c r="F15" s="54">
        <v>-0.32247967125501531</v>
      </c>
    </row>
    <row r="16" spans="1:6" ht="12.75" customHeight="1" x14ac:dyDescent="0.2">
      <c r="A16" s="46">
        <v>43647</v>
      </c>
      <c r="B16" s="54">
        <v>-1.0750101331812434</v>
      </c>
      <c r="C16" s="54">
        <v>-0.86034913894050435</v>
      </c>
      <c r="D16" s="54">
        <v>-1.4025418134600667</v>
      </c>
      <c r="E16" s="54">
        <v>-3.5149954717270186</v>
      </c>
      <c r="F16" s="54">
        <v>-0.1770943861452042</v>
      </c>
    </row>
    <row r="17" spans="1:6" ht="12.75" customHeight="1" x14ac:dyDescent="0.2">
      <c r="A17" s="46">
        <v>43678</v>
      </c>
      <c r="B17" s="54">
        <v>-1.0088522761514522</v>
      </c>
      <c r="C17" s="54">
        <v>-0.8210475946760547</v>
      </c>
      <c r="D17" s="54">
        <v>-1.2819627056492531</v>
      </c>
      <c r="E17" s="54">
        <v>-3.2121591393955797</v>
      </c>
      <c r="F17" s="54">
        <v>-0.1002965629188195</v>
      </c>
    </row>
    <row r="18" spans="1:6" ht="12.75" customHeight="1" x14ac:dyDescent="0.2">
      <c r="A18" s="46">
        <v>43709</v>
      </c>
      <c r="B18" s="54">
        <v>-0.95587669193512159</v>
      </c>
      <c r="C18" s="54">
        <v>-0.78801978519840377</v>
      </c>
      <c r="D18" s="54">
        <v>-1.2277652634088763</v>
      </c>
      <c r="E18" s="54">
        <v>-2.993021029369261</v>
      </c>
      <c r="F18" s="54">
        <v>-2.1359288826859502E-2</v>
      </c>
    </row>
    <row r="19" spans="1:6" ht="12.75" customHeight="1" x14ac:dyDescent="0.2">
      <c r="A19" s="46">
        <v>43739</v>
      </c>
      <c r="B19" s="54">
        <v>-0.91136205081599631</v>
      </c>
      <c r="C19" s="54">
        <v>-0.78036828652223067</v>
      </c>
      <c r="D19" s="54">
        <v>-1.1984397570099461</v>
      </c>
      <c r="E19" s="54">
        <v>-3.047424660259376</v>
      </c>
      <c r="F19" s="54">
        <v>-0.15725456591120232</v>
      </c>
    </row>
    <row r="20" spans="1:6" ht="12.75" customHeight="1" x14ac:dyDescent="0.2">
      <c r="A20" s="46">
        <v>43770</v>
      </c>
      <c r="B20" s="54">
        <v>-0.90733846213042391</v>
      </c>
      <c r="C20" s="54">
        <v>-0.78284673592006337</v>
      </c>
      <c r="D20" s="54">
        <v>-1.1079998562943931</v>
      </c>
      <c r="E20" s="54">
        <v>-3.0468063427349592</v>
      </c>
      <c r="F20" s="54">
        <v>-0.24862128839007899</v>
      </c>
    </row>
    <row r="21" spans="1:6" ht="12.75" customHeight="1" x14ac:dyDescent="0.2">
      <c r="A21" s="46">
        <v>43800</v>
      </c>
      <c r="B21" s="54">
        <v>-0.92581140053972444</v>
      </c>
      <c r="C21" s="54">
        <v>-0.76890868313018446</v>
      </c>
      <c r="D21" s="54">
        <v>-1.1432243315162498</v>
      </c>
      <c r="E21" s="54">
        <v>-3.2137137373983378</v>
      </c>
      <c r="F21" s="54">
        <v>-0.37576932221217901</v>
      </c>
    </row>
    <row r="22" spans="1:6" ht="12.75" customHeight="1" x14ac:dyDescent="0.2">
      <c r="A22" s="46">
        <v>43831</v>
      </c>
      <c r="B22" s="54">
        <v>-0.84599448154605472</v>
      </c>
      <c r="C22" s="54">
        <v>-0.73966888470148506</v>
      </c>
      <c r="D22" s="54">
        <v>-0.95193445238690433</v>
      </c>
      <c r="E22" s="54">
        <v>-2.8807831230410863</v>
      </c>
      <c r="F22" s="54">
        <v>-0.34318530440664236</v>
      </c>
    </row>
    <row r="23" spans="1:6" ht="12.75" customHeight="1" x14ac:dyDescent="0.2">
      <c r="A23" s="46">
        <v>43862</v>
      </c>
      <c r="B23" s="54">
        <v>-0.75879912364873936</v>
      </c>
      <c r="C23" s="54">
        <v>-0.73177406674329271</v>
      </c>
      <c r="D23" s="54">
        <v>-1.1752467270579847</v>
      </c>
      <c r="E23" s="54">
        <v>-3.000248432630515</v>
      </c>
      <c r="F23" s="54">
        <v>-0.33442851518049838</v>
      </c>
    </row>
    <row r="24" spans="1:6" ht="12.75" customHeight="1" x14ac:dyDescent="0.2">
      <c r="A24" s="46">
        <v>43891</v>
      </c>
      <c r="B24" s="54">
        <v>-0.54279093524177968</v>
      </c>
      <c r="C24" s="54">
        <v>-0.73067554001834401</v>
      </c>
      <c r="D24" s="54">
        <v>-1.262246088564438</v>
      </c>
      <c r="E24" s="54">
        <v>-2.7014640549271234</v>
      </c>
      <c r="F24" s="54">
        <v>-0.16575149110256121</v>
      </c>
    </row>
    <row r="25" spans="1:6" ht="12.75" customHeight="1" x14ac:dyDescent="0.2">
      <c r="A25" s="46">
        <v>43922</v>
      </c>
      <c r="B25" s="54">
        <v>-0.33907368147115963</v>
      </c>
      <c r="C25" s="54">
        <v>-0.68300336939348305</v>
      </c>
      <c r="D25" s="54">
        <v>-1.2758383096000134</v>
      </c>
      <c r="E25" s="54">
        <v>-2.3789302718934406</v>
      </c>
      <c r="F25" s="54">
        <v>-8.1014911428784628E-2</v>
      </c>
    </row>
    <row r="26" spans="1:6" ht="12.75" customHeight="1" x14ac:dyDescent="0.2">
      <c r="A26" s="46">
        <v>43952</v>
      </c>
      <c r="B26" s="54">
        <v>-0.17713431883333194</v>
      </c>
      <c r="C26" s="54">
        <v>-0.60376368882875797</v>
      </c>
      <c r="D26" s="54">
        <v>-1.2089363946990168</v>
      </c>
      <c r="E26" s="54">
        <v>-2.0619978647716612</v>
      </c>
      <c r="F26" s="54">
        <v>-7.2163462410554644E-2</v>
      </c>
    </row>
    <row r="27" spans="1:6" ht="12.75" customHeight="1" x14ac:dyDescent="0.2">
      <c r="A27" s="46">
        <v>43983</v>
      </c>
      <c r="B27" s="54">
        <v>-6.5600147122728908E-2</v>
      </c>
      <c r="C27" s="54">
        <v>-0.53223476817026361</v>
      </c>
      <c r="D27" s="54">
        <v>-0.92102405017387889</v>
      </c>
      <c r="E27" s="54">
        <v>-1.6248452917250849</v>
      </c>
      <c r="F27" s="54">
        <v>-0.10598632625821343</v>
      </c>
    </row>
    <row r="28" spans="1:6" ht="12.75" customHeight="1" x14ac:dyDescent="0.2">
      <c r="A28" s="46">
        <v>44013</v>
      </c>
      <c r="B28" s="54">
        <v>-1.5454267605207536E-2</v>
      </c>
      <c r="C28" s="54">
        <v>-0.49214817911940401</v>
      </c>
      <c r="D28" s="54">
        <v>-0.97423390688217582</v>
      </c>
      <c r="E28" s="54">
        <v>-1.7784386114876947</v>
      </c>
      <c r="F28" s="54">
        <v>-0.29660225788090733</v>
      </c>
    </row>
    <row r="29" spans="1:6" ht="12.75" customHeight="1" x14ac:dyDescent="0.2">
      <c r="A29" s="46">
        <v>44044</v>
      </c>
      <c r="B29" s="54">
        <v>-3.0347644530027602E-2</v>
      </c>
      <c r="C29" s="54">
        <v>-0.41945059087498132</v>
      </c>
      <c r="D29" s="54">
        <v>-0.89812454329437008</v>
      </c>
      <c r="E29" s="54">
        <v>-1.6712375373641783</v>
      </c>
      <c r="F29" s="54">
        <v>-0.32331475866479931</v>
      </c>
    </row>
    <row r="30" spans="1:6" ht="12.75" customHeight="1" x14ac:dyDescent="0.2">
      <c r="A30" s="46">
        <v>44075</v>
      </c>
      <c r="B30" s="54">
        <v>-7.8634861820662635E-2</v>
      </c>
      <c r="C30" s="54">
        <v>-0.41138137666080138</v>
      </c>
      <c r="D30" s="54">
        <v>-1.0272532461141812</v>
      </c>
      <c r="E30" s="54">
        <v>-1.9928471731746544</v>
      </c>
      <c r="F30" s="54">
        <v>-0.47557768857900928</v>
      </c>
    </row>
    <row r="31" spans="1:6" ht="12.75" customHeight="1" x14ac:dyDescent="0.2">
      <c r="A31" s="46">
        <v>44105</v>
      </c>
      <c r="B31" s="54">
        <v>-0.10365704908285983</v>
      </c>
      <c r="C31" s="54">
        <v>-0.3996674736885743</v>
      </c>
      <c r="D31" s="54">
        <v>-0.92392744742474608</v>
      </c>
      <c r="E31" s="54">
        <v>-1.8458413930223498</v>
      </c>
      <c r="F31" s="54">
        <v>-0.41858942282616968</v>
      </c>
    </row>
    <row r="32" spans="1:6" ht="12.75" customHeight="1" x14ac:dyDescent="0.2">
      <c r="A32" s="46">
        <v>44136</v>
      </c>
      <c r="B32" s="54">
        <v>-0.11894709781997186</v>
      </c>
      <c r="C32" s="54">
        <v>-0.56183048654037904</v>
      </c>
      <c r="D32" s="54">
        <v>-0.85271941017805597</v>
      </c>
      <c r="E32" s="54">
        <v>-2.0406077546635282</v>
      </c>
      <c r="F32" s="54">
        <v>-0.50711076012512168</v>
      </c>
    </row>
    <row r="33" spans="1:6" ht="12.75" customHeight="1" x14ac:dyDescent="0.2">
      <c r="A33" s="46">
        <v>44166</v>
      </c>
      <c r="B33" s="54">
        <v>-0.10490850589656255</v>
      </c>
      <c r="C33" s="54">
        <v>-0.63925356677603207</v>
      </c>
      <c r="D33" s="54">
        <v>-0.78076238776648665</v>
      </c>
      <c r="E33" s="54">
        <v>-1.9301002094718924</v>
      </c>
      <c r="F33" s="54">
        <v>-0.40517574903281101</v>
      </c>
    </row>
    <row r="34" spans="1:6" ht="12.75" customHeight="1" x14ac:dyDescent="0.2">
      <c r="A34" s="46">
        <v>44197</v>
      </c>
      <c r="B34" s="54">
        <v>-9.5397468488693737E-2</v>
      </c>
      <c r="C34" s="54">
        <v>-0.74362986644228368</v>
      </c>
      <c r="D34" s="54">
        <v>-0.77131130951247295</v>
      </c>
      <c r="E34" s="54">
        <v>-1.9907783667000976</v>
      </c>
      <c r="F34" s="54">
        <v>-0.38043972225664707</v>
      </c>
    </row>
    <row r="35" spans="1:6" ht="12.75" customHeight="1" x14ac:dyDescent="0.2">
      <c r="A35" s="46">
        <v>44228</v>
      </c>
      <c r="B35" s="54">
        <v>-9.5325584703666741E-2</v>
      </c>
      <c r="C35" s="54">
        <v>-0.78386100800762526</v>
      </c>
      <c r="D35" s="54">
        <v>-0.71837633543088852</v>
      </c>
      <c r="E35" s="54">
        <v>-1.9580556027746823</v>
      </c>
      <c r="F35" s="54">
        <v>-0.3604926746325014</v>
      </c>
    </row>
    <row r="36" spans="1:6" ht="12.75" customHeight="1" x14ac:dyDescent="0.2">
      <c r="A36" s="46">
        <v>44256</v>
      </c>
      <c r="B36" s="54">
        <v>-0.12221576386863436</v>
      </c>
      <c r="C36" s="54">
        <v>-0.90556786648484222</v>
      </c>
      <c r="D36" s="54">
        <v>-0.60904320088583197</v>
      </c>
      <c r="E36" s="54">
        <v>-1.9806257692874327</v>
      </c>
      <c r="F36" s="54">
        <v>-0.34379893804812395</v>
      </c>
    </row>
    <row r="37" spans="1:6" ht="12.75" customHeight="1" x14ac:dyDescent="0.2">
      <c r="A37" s="46">
        <v>44287</v>
      </c>
      <c r="B37" s="54">
        <v>-0.16729521572168668</v>
      </c>
      <c r="C37" s="54">
        <v>-0.95941256939958397</v>
      </c>
      <c r="D37" s="54">
        <v>-0.51960111960994337</v>
      </c>
      <c r="E37" s="54">
        <v>-1.983567090825245</v>
      </c>
      <c r="F37" s="54">
        <v>-0.33725818609403097</v>
      </c>
    </row>
    <row r="38" spans="1:6" ht="12.75" customHeight="1" x14ac:dyDescent="0.2">
      <c r="A38" s="46">
        <v>44317</v>
      </c>
      <c r="B38" s="54">
        <v>-0.15394906394660102</v>
      </c>
      <c r="C38" s="54">
        <v>-0.96174246520035089</v>
      </c>
      <c r="D38" s="54">
        <v>-0.52166937926512702</v>
      </c>
      <c r="E38" s="54">
        <v>-1.9955321376570898</v>
      </c>
      <c r="F38" s="54">
        <v>-0.3581712292450106</v>
      </c>
    </row>
    <row r="39" spans="1:6" ht="12.75" customHeight="1" x14ac:dyDescent="0.2">
      <c r="A39" s="46">
        <v>44348</v>
      </c>
      <c r="B39" s="54">
        <v>-0.13544960072350268</v>
      </c>
      <c r="C39" s="54">
        <v>-0.95566798547252108</v>
      </c>
      <c r="D39" s="54">
        <v>-0.56042582500283278</v>
      </c>
      <c r="E39" s="54">
        <v>-2.0829772752786515</v>
      </c>
      <c r="F39" s="54">
        <v>-0.431433864079795</v>
      </c>
    </row>
    <row r="40" spans="1:6" ht="12.75" customHeight="1" x14ac:dyDescent="0.2">
      <c r="A40" s="46">
        <v>44378</v>
      </c>
      <c r="B40" s="54">
        <v>-0.12183573054695566</v>
      </c>
      <c r="C40" s="54">
        <v>-0.98471738834635936</v>
      </c>
      <c r="D40" s="54">
        <v>-0.58695510848585297</v>
      </c>
      <c r="E40" s="54">
        <v>-2.1550343726791765</v>
      </c>
      <c r="F40" s="54">
        <v>-0.46152614530000863</v>
      </c>
    </row>
    <row r="41" spans="1:6" ht="12.75" customHeight="1" x14ac:dyDescent="0.2">
      <c r="A41" s="46">
        <v>44409</v>
      </c>
      <c r="B41" s="54">
        <v>-0.14649228283844798</v>
      </c>
      <c r="C41" s="54">
        <v>-1.0572269745450036</v>
      </c>
      <c r="D41" s="54">
        <v>-0.60341007229289767</v>
      </c>
      <c r="E41" s="54">
        <v>-2.2263506159658295</v>
      </c>
      <c r="F41" s="54">
        <v>-0.41922128628948035</v>
      </c>
    </row>
    <row r="42" spans="1:6" ht="12.75" customHeight="1" x14ac:dyDescent="0.2">
      <c r="A42" s="46">
        <v>44440</v>
      </c>
      <c r="B42" s="54">
        <v>-0.18656849778668863</v>
      </c>
      <c r="C42" s="54">
        <v>-1.1295478767500067</v>
      </c>
      <c r="D42" s="54">
        <v>-0.64727140626572754</v>
      </c>
      <c r="E42" s="54">
        <v>-2.3343107391821252</v>
      </c>
      <c r="F42" s="54">
        <v>-0.37092295837970202</v>
      </c>
    </row>
    <row r="43" spans="1:6" ht="12.75" customHeight="1" x14ac:dyDescent="0.2">
      <c r="A43" s="46">
        <v>44470</v>
      </c>
      <c r="B43" s="54">
        <v>-0.22276224434329397</v>
      </c>
      <c r="C43" s="54">
        <v>-1.2607548356307432</v>
      </c>
      <c r="D43" s="54">
        <v>-0.64053244211118332</v>
      </c>
      <c r="E43" s="54">
        <v>-2.3594280044106042</v>
      </c>
      <c r="F43" s="54">
        <v>-0.23537848232538347</v>
      </c>
    </row>
    <row r="44" spans="1:6" ht="12.75" customHeight="1" x14ac:dyDescent="0.2">
      <c r="A44" s="46">
        <v>44501</v>
      </c>
      <c r="B44" s="54">
        <v>-0.26170747584134829</v>
      </c>
      <c r="C44" s="54">
        <v>-1.4463080745817098</v>
      </c>
      <c r="D44" s="54">
        <v>-0.61665456753106607</v>
      </c>
      <c r="E44" s="54">
        <v>-2.4912931433767525</v>
      </c>
      <c r="F44" s="54">
        <v>-0.16662302542262808</v>
      </c>
    </row>
    <row r="45" spans="1:6" ht="12.75" customHeight="1" x14ac:dyDescent="0.2">
      <c r="A45" s="46">
        <v>44531</v>
      </c>
      <c r="B45" s="54">
        <v>-0.32974919421986332</v>
      </c>
      <c r="C45" s="54">
        <v>-1.5374096287552568</v>
      </c>
      <c r="D45" s="54">
        <v>-0.56987465409664761</v>
      </c>
      <c r="E45" s="54">
        <v>-2.6122583846051688</v>
      </c>
      <c r="F45" s="54">
        <v>-0.17522490753340139</v>
      </c>
    </row>
    <row r="46" spans="1:6" ht="12.75" customHeight="1" x14ac:dyDescent="0.2">
      <c r="A46" s="46">
        <v>44562</v>
      </c>
      <c r="B46" s="54">
        <v>-0.3457090427277727</v>
      </c>
      <c r="C46" s="54">
        <v>-1.5670429000902966</v>
      </c>
      <c r="D46" s="54">
        <v>-0.59207306796934034</v>
      </c>
      <c r="E46" s="54">
        <v>-2.8387783768698434</v>
      </c>
      <c r="F46" s="54">
        <v>-0.33395336608243403</v>
      </c>
    </row>
    <row r="47" spans="1:6" ht="12.75" customHeight="1" x14ac:dyDescent="0.2">
      <c r="A47" s="46">
        <v>44593</v>
      </c>
      <c r="B47" s="54">
        <v>-0.42870949195254199</v>
      </c>
      <c r="C47" s="54">
        <v>-1.4877457167587467</v>
      </c>
      <c r="D47" s="54">
        <v>-0.62774711534483663</v>
      </c>
      <c r="E47" s="54">
        <v>-2.9381226681013195</v>
      </c>
      <c r="F47" s="54">
        <v>-0.39392034404519433</v>
      </c>
    </row>
    <row r="48" spans="1:6" ht="12.75" customHeight="1" x14ac:dyDescent="0.2">
      <c r="A48" s="46">
        <v>44621</v>
      </c>
      <c r="B48" s="54">
        <v>-0.5153419991250523</v>
      </c>
      <c r="C48" s="54">
        <v>-1.4882177173866067</v>
      </c>
      <c r="D48" s="54">
        <v>-0.67885999503184002</v>
      </c>
      <c r="E48" s="54">
        <v>-3.172552675244281</v>
      </c>
      <c r="F48" s="54">
        <v>-0.49013296370078169</v>
      </c>
    </row>
    <row r="49" spans="1:6" ht="12.75" customHeight="1" x14ac:dyDescent="0.2">
      <c r="A49" s="46">
        <v>44652</v>
      </c>
      <c r="B49" s="54">
        <v>-0.6609771759128934</v>
      </c>
      <c r="C49" s="54">
        <v>-1.4709234049299333</v>
      </c>
      <c r="D49" s="54">
        <v>-0.68794940976140995</v>
      </c>
      <c r="E49" s="54">
        <v>-3.3031335663615113</v>
      </c>
      <c r="F49" s="54">
        <v>-0.48328357575727426</v>
      </c>
    </row>
    <row r="50" spans="1:6" ht="12.75" customHeight="1" x14ac:dyDescent="0.2">
      <c r="A50" s="46">
        <v>44682</v>
      </c>
      <c r="B50" s="54">
        <v>-0.7058411869920157</v>
      </c>
      <c r="C50" s="54">
        <v>-1.5747028575168667</v>
      </c>
      <c r="D50" s="54">
        <v>-0.67469329957130497</v>
      </c>
      <c r="E50" s="54">
        <v>-3.3838774819629927</v>
      </c>
      <c r="F50" s="54">
        <v>-0.42864013788280531</v>
      </c>
    </row>
    <row r="51" spans="1:6" ht="12.75" customHeight="1" x14ac:dyDescent="0.2">
      <c r="A51" s="46">
        <v>44713</v>
      </c>
      <c r="B51" s="54">
        <v>-0.69940800460287422</v>
      </c>
      <c r="C51" s="54">
        <v>-1.6496272855061367</v>
      </c>
      <c r="D51" s="54">
        <v>-0.72753510691571199</v>
      </c>
      <c r="E51" s="54">
        <v>-3.5661783965701894</v>
      </c>
      <c r="F51" s="54">
        <v>-0.4896079995454663</v>
      </c>
    </row>
    <row r="52" spans="1:6" ht="12.75" customHeight="1" x14ac:dyDescent="0.2">
      <c r="A52" s="46">
        <v>44743</v>
      </c>
      <c r="B52" s="54">
        <v>-0.6522018540066773</v>
      </c>
      <c r="C52" s="54">
        <v>-1.7516398166004465</v>
      </c>
      <c r="D52" s="54">
        <v>-0.69670425711325124</v>
      </c>
      <c r="E52" s="54">
        <v>-3.5306783632129402</v>
      </c>
      <c r="F52" s="54">
        <v>-0.43013243549256502</v>
      </c>
    </row>
    <row r="53" spans="1:6" ht="12.75" customHeight="1" x14ac:dyDescent="0.2">
      <c r="A53" s="46">
        <v>44774</v>
      </c>
      <c r="B53" s="54">
        <v>-0.62841712634682534</v>
      </c>
      <c r="C53" s="54">
        <v>-1.8071661364515599</v>
      </c>
      <c r="D53" s="54">
        <v>-0.72014271264344532</v>
      </c>
      <c r="E53" s="54">
        <v>-3.6469140345895106</v>
      </c>
      <c r="F53" s="54">
        <v>-0.49118805914768032</v>
      </c>
    </row>
    <row r="54" spans="1:6" ht="12.75" customHeight="1" x14ac:dyDescent="0.2">
      <c r="A54" s="46">
        <v>44805</v>
      </c>
      <c r="B54" s="54">
        <v>-0.56370617205444129</v>
      </c>
      <c r="C54" s="54">
        <v>-1.8271016481910565</v>
      </c>
      <c r="D54" s="54">
        <v>-0.68015959448311369</v>
      </c>
      <c r="E54" s="54">
        <v>-3.3544566003560878</v>
      </c>
      <c r="F54" s="54">
        <v>-0.28348918562747666</v>
      </c>
    </row>
    <row r="55" spans="1:6" ht="12.75" customHeight="1" x14ac:dyDescent="0.2">
      <c r="A55" s="46">
        <v>44835</v>
      </c>
      <c r="B55" s="54">
        <v>-0.58386080892170333</v>
      </c>
      <c r="C55" s="54">
        <v>-1.7952549426721698</v>
      </c>
      <c r="D55" s="54">
        <v>-0.69818903125904674</v>
      </c>
      <c r="E55" s="54">
        <v>-3.4055761865789598</v>
      </c>
      <c r="F55" s="54">
        <v>-0.32827140372603969</v>
      </c>
    </row>
    <row r="56" spans="1:6" ht="12.75" customHeight="1" x14ac:dyDescent="0.2">
      <c r="A56" s="46">
        <v>44866</v>
      </c>
      <c r="B56" s="54">
        <v>-0.59585260956566433</v>
      </c>
      <c r="C56" s="54">
        <v>-1.6625601035762267</v>
      </c>
      <c r="D56" s="54">
        <v>-0.67637492224855045</v>
      </c>
      <c r="E56" s="54">
        <v>-3.0688207100918024</v>
      </c>
      <c r="F56" s="54">
        <v>-0.13403307470136064</v>
      </c>
    </row>
    <row r="57" spans="1:6" ht="12.75" customHeight="1" x14ac:dyDescent="0.2">
      <c r="A57" s="46">
        <v>44896</v>
      </c>
      <c r="B57" s="54">
        <v>-0.63780215835152965</v>
      </c>
      <c r="C57" s="54">
        <v>-1.5045784505754931</v>
      </c>
      <c r="D57" s="54">
        <v>-0.67876174186241034</v>
      </c>
      <c r="E57" s="54">
        <v>-3.1298606402555293</v>
      </c>
      <c r="F57" s="54">
        <v>-0.30871828946609603</v>
      </c>
    </row>
    <row r="58" spans="1:6" ht="12.75" customHeight="1" x14ac:dyDescent="0.2">
      <c r="A58" s="46">
        <v>44927</v>
      </c>
      <c r="B58" s="54">
        <v>-0.64804680790851099</v>
      </c>
      <c r="C58" s="54">
        <v>-1.3754712945439367</v>
      </c>
      <c r="D58" s="54">
        <v>-0.70822377197252662</v>
      </c>
      <c r="E58" s="54">
        <v>-3.0077153594330306</v>
      </c>
      <c r="F58" s="54">
        <v>-0.27597348500805635</v>
      </c>
    </row>
    <row r="59" spans="1:6" ht="12.75" customHeight="1" x14ac:dyDescent="0.2">
      <c r="A59" s="46">
        <v>44958</v>
      </c>
      <c r="B59" s="54">
        <v>-0.57923787765123058</v>
      </c>
      <c r="C59" s="54">
        <v>-1.2114103714928899</v>
      </c>
      <c r="D59" s="54">
        <v>-0.72870509324208965</v>
      </c>
      <c r="E59" s="54">
        <v>-2.9984752047798868</v>
      </c>
      <c r="F59" s="54">
        <v>-0.47912186239367666</v>
      </c>
    </row>
    <row r="60" spans="1:6" ht="12.75" customHeight="1" x14ac:dyDescent="0.2">
      <c r="A60" s="46">
        <v>44986</v>
      </c>
      <c r="B60" s="54">
        <v>-0.56942430536532462</v>
      </c>
      <c r="C60" s="54">
        <v>-1.1563890014164768</v>
      </c>
      <c r="D60" s="54">
        <v>-0.76297621523716941</v>
      </c>
      <c r="E60" s="54">
        <v>-2.9872272889916101</v>
      </c>
      <c r="F60" s="54">
        <v>-0.49843776697263936</v>
      </c>
    </row>
    <row r="61" spans="1:6" ht="12.75" customHeight="1" x14ac:dyDescent="0.2">
      <c r="A61" s="46">
        <v>45017</v>
      </c>
      <c r="B61" s="54">
        <v>-0.60971141622756697</v>
      </c>
      <c r="C61" s="54">
        <v>-1.0966703662444865</v>
      </c>
      <c r="D61" s="54">
        <v>-0.76208992938095232</v>
      </c>
      <c r="E61" s="54">
        <v>-3.1381698315783466</v>
      </c>
      <c r="F61" s="54">
        <v>-0.66969811972534066</v>
      </c>
    </row>
    <row r="62" spans="1:6" ht="12.75" customHeight="1" x14ac:dyDescent="0.2">
      <c r="A62" s="46">
        <v>45047</v>
      </c>
      <c r="B62" s="54">
        <v>-0.65712187394659594</v>
      </c>
      <c r="C62" s="54">
        <v>-1.1238303656748534</v>
      </c>
      <c r="D62" s="54">
        <v>-0.74525423635980415</v>
      </c>
      <c r="E62" s="54">
        <v>-3.3606413935010799</v>
      </c>
      <c r="F62" s="54">
        <v>-0.83443491751982712</v>
      </c>
    </row>
    <row r="63" spans="1:6" ht="12.75" customHeight="1" x14ac:dyDescent="0.2">
      <c r="A63" s="46">
        <v>45078</v>
      </c>
      <c r="B63" s="54">
        <v>-0.71806077412601932</v>
      </c>
      <c r="C63" s="54">
        <v>-1.1538455361669635</v>
      </c>
      <c r="D63" s="54">
        <v>-0.72419359157213536</v>
      </c>
      <c r="E63" s="54">
        <v>-3.4553664179965149</v>
      </c>
      <c r="F63" s="54">
        <v>-0.8592665161313966</v>
      </c>
    </row>
    <row r="64" spans="1:6" ht="12.75" customHeight="1" x14ac:dyDescent="0.2">
      <c r="A64" s="46">
        <v>45108</v>
      </c>
      <c r="B64" s="54">
        <v>-0.7021511692406236</v>
      </c>
      <c r="C64" s="54">
        <v>-1.1176151933605711</v>
      </c>
      <c r="D64" s="54">
        <v>-0.73817924617275832</v>
      </c>
      <c r="E64" s="54">
        <v>-3.36705651056351</v>
      </c>
      <c r="F64" s="54">
        <v>-0.80911090178955636</v>
      </c>
    </row>
    <row r="65" spans="1:6" ht="12.75" customHeight="1" x14ac:dyDescent="0.2">
      <c r="A65" s="46">
        <v>45139</v>
      </c>
      <c r="B65" s="54">
        <v>-0.71195988462223037</v>
      </c>
      <c r="C65" s="54">
        <v>-1.0647898547114563</v>
      </c>
      <c r="D65" s="54">
        <v>-0.79445548585231529</v>
      </c>
      <c r="E65" s="54">
        <v>-3.2535344734767597</v>
      </c>
      <c r="F65" s="54">
        <v>-0.68232924829075736</v>
      </c>
    </row>
    <row r="66" spans="1:6" ht="12.75" customHeight="1" x14ac:dyDescent="0.2">
      <c r="A66" s="46">
        <v>45170</v>
      </c>
      <c r="B66" s="54">
        <v>-0.68056172774478896</v>
      </c>
      <c r="C66" s="54">
        <v>-0.95595128193211332</v>
      </c>
      <c r="D66" s="54">
        <v>-0.80588209567472635</v>
      </c>
      <c r="E66" s="54">
        <v>-3.2276403031085343</v>
      </c>
      <c r="F66" s="54">
        <v>-0.78524519775690516</v>
      </c>
    </row>
    <row r="67" spans="1:6" ht="12.75" customHeight="1" x14ac:dyDescent="0.2">
      <c r="A67" s="46">
        <v>45200</v>
      </c>
      <c r="B67" s="54">
        <v>-0.65731103309371142</v>
      </c>
      <c r="C67" s="54">
        <v>-0.934011882589727</v>
      </c>
      <c r="D67" s="54">
        <v>-0.83215318168359464</v>
      </c>
      <c r="E67" s="54">
        <v>-3.3886978507086134</v>
      </c>
      <c r="F67" s="54">
        <v>-0.96522175334158078</v>
      </c>
    </row>
    <row r="68" spans="1:6" ht="12.75" customHeight="1" x14ac:dyDescent="0.2">
      <c r="A68" s="46">
        <v>45231</v>
      </c>
      <c r="B68" s="54">
        <v>-0.63163813842409766</v>
      </c>
      <c r="C68" s="54">
        <v>-0.93989585414800259</v>
      </c>
      <c r="D68" s="54">
        <v>-0.86010633915410573</v>
      </c>
      <c r="E68" s="54">
        <v>-3.6642437254491758</v>
      </c>
      <c r="F68" s="54">
        <v>-1.2326033937229699</v>
      </c>
    </row>
    <row r="69" spans="1:6" ht="12.75" customHeight="1" x14ac:dyDescent="0.2">
      <c r="A69" s="46">
        <v>45261</v>
      </c>
      <c r="B69" s="54">
        <v>-0.5753418038991206</v>
      </c>
      <c r="C69" s="54">
        <v>-1.0325917572167389</v>
      </c>
      <c r="D69" s="54">
        <v>-0.86369206878717442</v>
      </c>
      <c r="E69" s="54">
        <v>-3.7038394938354275</v>
      </c>
      <c r="F69" s="54">
        <v>-1.2322138639323932</v>
      </c>
    </row>
    <row r="70" spans="1:6" ht="12.75" customHeight="1" x14ac:dyDescent="0.2">
      <c r="A70" s="46">
        <v>45292</v>
      </c>
      <c r="B70" s="54">
        <v>-0.52280074748423411</v>
      </c>
      <c r="C70" s="54">
        <v>-1.1378500770175874</v>
      </c>
      <c r="D70" s="54">
        <v>-0.83166993589007066</v>
      </c>
      <c r="E70" s="54">
        <v>-3.7550347426016724</v>
      </c>
      <c r="F70" s="54">
        <v>-1.2627139822097799</v>
      </c>
    </row>
    <row r="71" spans="1:6" ht="12.75" customHeight="1" x14ac:dyDescent="0.2">
      <c r="A71" s="46">
        <v>45323</v>
      </c>
      <c r="B71" s="54">
        <v>-0.50595520398344096</v>
      </c>
      <c r="C71" s="54">
        <v>-1.2365153164276668</v>
      </c>
      <c r="D71" s="54">
        <v>-0.82841123189159926</v>
      </c>
      <c r="E71" s="54">
        <v>-3.8408699866965672</v>
      </c>
      <c r="F71" s="54">
        <v>-1.26998823439386</v>
      </c>
    </row>
    <row r="72" spans="1:6" ht="12.75" customHeight="1" x14ac:dyDescent="0.2">
      <c r="A72" s="46">
        <v>45352</v>
      </c>
      <c r="B72" s="54">
        <v>-0.50097482771453306</v>
      </c>
      <c r="C72" s="54">
        <v>-1.2771708657914067</v>
      </c>
      <c r="D72" s="54">
        <v>-0.86998754727879968</v>
      </c>
      <c r="E72" s="54">
        <v>-3.9442378666426663</v>
      </c>
      <c r="F72" s="54">
        <v>-1.2961046258579267</v>
      </c>
    </row>
    <row r="73" spans="1:6" ht="12.75" customHeight="1" x14ac:dyDescent="0.2">
      <c r="A73" s="46">
        <v>45383</v>
      </c>
      <c r="B73" s="54">
        <v>-0.50993042294143565</v>
      </c>
      <c r="C73" s="54">
        <v>-1.3540746329920665</v>
      </c>
      <c r="D73" s="54">
        <v>-0.9135361954547524</v>
      </c>
      <c r="E73" s="54">
        <v>-4.0699970923406648</v>
      </c>
      <c r="F73" s="54">
        <v>-1.2924558409524101</v>
      </c>
    </row>
    <row r="74" spans="1:6" ht="12.75" customHeight="1" x14ac:dyDescent="0.2">
      <c r="A74" s="46">
        <v>45413</v>
      </c>
      <c r="B74" s="54">
        <v>-0.56726880723979589</v>
      </c>
      <c r="C74" s="54">
        <v>-1.4240732474856068</v>
      </c>
      <c r="D74" s="54">
        <v>-0.92749777438057424</v>
      </c>
      <c r="E74" s="54">
        <v>-4.1959866256345641</v>
      </c>
      <c r="F74" s="54">
        <v>-1.2771467965285865</v>
      </c>
    </row>
    <row r="75" spans="1:6" ht="12.75" customHeight="1" x14ac:dyDescent="0.2">
      <c r="A75" s="46">
        <v>45444</v>
      </c>
      <c r="B75" s="54">
        <v>-0.59981583729136434</v>
      </c>
      <c r="C75" s="54">
        <v>-1.4711148685358231</v>
      </c>
      <c r="D75" s="54">
        <v>-0.87961580986061227</v>
      </c>
      <c r="E75" s="54">
        <v>-4.2085587155849931</v>
      </c>
      <c r="F75" s="54">
        <v>-1.2580121998971932</v>
      </c>
    </row>
    <row r="76" spans="1:6" ht="12.75" customHeight="1" x14ac:dyDescent="0.2">
      <c r="A76" s="46">
        <v>45474</v>
      </c>
      <c r="B76" s="54">
        <v>-0.65079473002935462</v>
      </c>
      <c r="C76" s="54">
        <v>-1.5297515309741534</v>
      </c>
      <c r="D76" s="54">
        <v>-0.86545669422236104</v>
      </c>
      <c r="E76" s="54">
        <v>-4.4108769235315952</v>
      </c>
      <c r="F76" s="54">
        <v>-1.3648739683057265</v>
      </c>
    </row>
  </sheetData>
  <pageMargins left="2.3622047244094491" right="2.7559055118110236" top="0.78740157480314965" bottom="8.6614173228346463"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B16B-E106-436E-A180-4E94A7A6C6EF}">
  <dimension ref="A1:E76"/>
  <sheetViews>
    <sheetView showGridLines="0" zoomScale="130" zoomScaleNormal="130" workbookViewId="0"/>
  </sheetViews>
  <sheetFormatPr defaultColWidth="8.5703125" defaultRowHeight="12.75" customHeight="1" x14ac:dyDescent="0.2"/>
  <cols>
    <col min="1" max="1" width="6.5703125" style="2" customWidth="1"/>
    <col min="2" max="4" width="12.5703125" style="2" customWidth="1"/>
    <col min="5" max="5" width="12.5703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465</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B8" s="45" t="s">
        <v>443</v>
      </c>
      <c r="C8" s="45" t="s">
        <v>443</v>
      </c>
      <c r="D8" s="45" t="s">
        <v>443</v>
      </c>
      <c r="E8" s="45" t="s">
        <v>443</v>
      </c>
    </row>
    <row r="9" spans="1:5" ht="34.5" customHeight="1" x14ac:dyDescent="0.2">
      <c r="A9" s="9" t="s">
        <v>334</v>
      </c>
      <c r="B9" s="9" t="s">
        <v>154</v>
      </c>
      <c r="C9" s="9" t="s">
        <v>155</v>
      </c>
      <c r="D9" s="9" t="s">
        <v>156</v>
      </c>
      <c r="E9" s="9" t="s">
        <v>157</v>
      </c>
    </row>
    <row r="10" spans="1:5" x14ac:dyDescent="0.2">
      <c r="A10" s="46">
        <v>43466</v>
      </c>
      <c r="B10" s="54">
        <v>-6.113344329451138</v>
      </c>
      <c r="C10" s="54">
        <v>1.7165003974864201E-2</v>
      </c>
      <c r="D10" s="54">
        <v>-2.0296150650072202</v>
      </c>
      <c r="E10" s="54">
        <v>-4.1008942684187817</v>
      </c>
    </row>
    <row r="11" spans="1:5" ht="12.75" customHeight="1" x14ac:dyDescent="0.2">
      <c r="A11" s="46">
        <v>43497</v>
      </c>
      <c r="B11" s="54">
        <v>-5.4587122016646239</v>
      </c>
      <c r="C11" s="54">
        <v>2.56916626686025E-2</v>
      </c>
      <c r="D11" s="54">
        <v>-1.984919714595909</v>
      </c>
      <c r="E11" s="54">
        <v>-3.4994841497373166</v>
      </c>
    </row>
    <row r="12" spans="1:5" ht="12.75" customHeight="1" x14ac:dyDescent="0.2">
      <c r="A12" s="46">
        <v>43525</v>
      </c>
      <c r="B12" s="54">
        <v>-4.1542860706715024</v>
      </c>
      <c r="C12" s="54">
        <v>2.6799776775223664E-2</v>
      </c>
      <c r="D12" s="54">
        <v>-2.0883171572932158</v>
      </c>
      <c r="E12" s="54">
        <v>-2.0927686901535107</v>
      </c>
    </row>
    <row r="13" spans="1:5" ht="12.75" customHeight="1" x14ac:dyDescent="0.2">
      <c r="A13" s="46">
        <v>43556</v>
      </c>
      <c r="B13" s="54">
        <v>-3.7486655529776329</v>
      </c>
      <c r="C13" s="54">
        <v>2.8203891502621301E-2</v>
      </c>
      <c r="D13" s="54">
        <v>-1.9409083254270894</v>
      </c>
      <c r="E13" s="54">
        <v>-1.8359611190531655</v>
      </c>
    </row>
    <row r="14" spans="1:5" ht="12.75" customHeight="1" x14ac:dyDescent="0.2">
      <c r="A14" s="46">
        <v>43586</v>
      </c>
      <c r="B14" s="54">
        <v>-4.5409523417295752</v>
      </c>
      <c r="C14" s="54">
        <v>1.2495504760308021E-2</v>
      </c>
      <c r="D14" s="54">
        <v>-1.8809510481763336</v>
      </c>
      <c r="E14" s="54">
        <v>-2.6724967983135506</v>
      </c>
    </row>
    <row r="15" spans="1:5" ht="12.75" customHeight="1" x14ac:dyDescent="0.2">
      <c r="A15" s="46">
        <v>43617</v>
      </c>
      <c r="B15" s="54">
        <v>-4.4585046882304873</v>
      </c>
      <c r="C15" s="54">
        <v>1.0817300870734585E-2</v>
      </c>
      <c r="D15" s="54">
        <v>-1.8178635484884946</v>
      </c>
      <c r="E15" s="54">
        <v>-2.651458440612728</v>
      </c>
    </row>
    <row r="16" spans="1:5" ht="12.75" customHeight="1" x14ac:dyDescent="0.2">
      <c r="A16" s="46">
        <v>43647</v>
      </c>
      <c r="B16" s="54">
        <v>-4.8232436058528938</v>
      </c>
      <c r="C16" s="54">
        <v>9.2393900867225858E-3</v>
      </c>
      <c r="D16" s="54">
        <v>-2.014674754667563</v>
      </c>
      <c r="E16" s="54">
        <v>-2.8178082412720529</v>
      </c>
    </row>
    <row r="17" spans="1:5" ht="12.75" customHeight="1" x14ac:dyDescent="0.2">
      <c r="A17" s="46">
        <v>43678</v>
      </c>
      <c r="B17" s="54">
        <v>-4.9413595173431686</v>
      </c>
      <c r="C17" s="54">
        <v>1.6812797517011799E-2</v>
      </c>
      <c r="D17" s="54">
        <v>-2.2970739867882526</v>
      </c>
      <c r="E17" s="54">
        <v>-2.6610983280719274</v>
      </c>
    </row>
    <row r="18" spans="1:5" ht="12.75" customHeight="1" x14ac:dyDescent="0.2">
      <c r="A18" s="46">
        <v>43709</v>
      </c>
      <c r="B18" s="54">
        <v>-5.3689699534472473</v>
      </c>
      <c r="C18" s="54">
        <v>1.6424623881617501E-2</v>
      </c>
      <c r="D18" s="54">
        <v>-2.3578924241943384</v>
      </c>
      <c r="E18" s="54">
        <v>-3.0275021531345256</v>
      </c>
    </row>
    <row r="19" spans="1:5" ht="12.75" customHeight="1" x14ac:dyDescent="0.2">
      <c r="A19" s="46">
        <v>43739</v>
      </c>
      <c r="B19" s="54">
        <v>-5.5030525858834318</v>
      </c>
      <c r="C19" s="54">
        <v>1.3964400643609145E-2</v>
      </c>
      <c r="D19" s="54">
        <v>-2.4230831495001453</v>
      </c>
      <c r="E19" s="54">
        <v>-3.0939338370268961</v>
      </c>
    </row>
    <row r="20" spans="1:5" ht="12.75" customHeight="1" x14ac:dyDescent="0.2">
      <c r="A20" s="46">
        <v>43770</v>
      </c>
      <c r="B20" s="54">
        <v>-5.2931140839153912</v>
      </c>
      <c r="C20" s="54">
        <v>1.1811130091332611E-2</v>
      </c>
      <c r="D20" s="54">
        <v>-2.2474896520376606</v>
      </c>
      <c r="E20" s="54">
        <v>-3.0574355619690627</v>
      </c>
    </row>
    <row r="21" spans="1:5" ht="12.75" customHeight="1" x14ac:dyDescent="0.2">
      <c r="A21" s="46">
        <v>43800</v>
      </c>
      <c r="B21" s="54">
        <v>-4.4108667467602851</v>
      </c>
      <c r="C21" s="54">
        <v>1.1159732673350978E-2</v>
      </c>
      <c r="D21" s="54">
        <v>-2.2396648627153311</v>
      </c>
      <c r="E21" s="54">
        <v>-2.1823616167183051</v>
      </c>
    </row>
    <row r="22" spans="1:5" ht="12.75" customHeight="1" x14ac:dyDescent="0.2">
      <c r="A22" s="46">
        <v>43831</v>
      </c>
      <c r="B22" s="54">
        <v>-3.6755257732408295</v>
      </c>
      <c r="C22" s="54">
        <v>1.4091187379982231E-2</v>
      </c>
      <c r="D22" s="54">
        <v>-1.9855824213930482</v>
      </c>
      <c r="E22" s="54">
        <v>-1.7040345392277638</v>
      </c>
    </row>
    <row r="23" spans="1:5" ht="12.75" customHeight="1" x14ac:dyDescent="0.2">
      <c r="A23" s="46">
        <v>43862</v>
      </c>
      <c r="B23" s="54">
        <v>-3.7322952286949356</v>
      </c>
      <c r="C23" s="54">
        <v>1.3645634359078033E-2</v>
      </c>
      <c r="D23" s="54">
        <v>-2.0412243604050371</v>
      </c>
      <c r="E23" s="54">
        <v>-1.7047165026489768</v>
      </c>
    </row>
    <row r="24" spans="1:5" ht="12.75" customHeight="1" x14ac:dyDescent="0.2">
      <c r="A24" s="46">
        <v>43891</v>
      </c>
      <c r="B24" s="54">
        <v>-4.2998855886358358</v>
      </c>
      <c r="C24" s="54">
        <v>1.2978070076806866E-2</v>
      </c>
      <c r="D24" s="54">
        <v>-1.8261173104090467</v>
      </c>
      <c r="E24" s="54">
        <v>-2.4867463483035963</v>
      </c>
    </row>
    <row r="25" spans="1:5" ht="12.75" customHeight="1" x14ac:dyDescent="0.2">
      <c r="A25" s="46">
        <v>43922</v>
      </c>
      <c r="B25" s="54">
        <v>-4.075194354438791</v>
      </c>
      <c r="C25" s="54">
        <v>1.5136513174334634E-2</v>
      </c>
      <c r="D25" s="54">
        <v>-1.8040045554244071</v>
      </c>
      <c r="E25" s="54">
        <v>-2.2863263121887183</v>
      </c>
    </row>
    <row r="26" spans="1:5" ht="12.75" customHeight="1" x14ac:dyDescent="0.2">
      <c r="A26" s="46">
        <v>43952</v>
      </c>
      <c r="B26" s="54">
        <v>-2.9909116282701103</v>
      </c>
      <c r="C26" s="54">
        <v>1.364364285735409E-2</v>
      </c>
      <c r="D26" s="54">
        <v>-1.7523604730544859</v>
      </c>
      <c r="E26" s="54">
        <v>-1.2521947980729784</v>
      </c>
    </row>
    <row r="27" spans="1:5" ht="12.75" customHeight="1" x14ac:dyDescent="0.2">
      <c r="A27" s="46">
        <v>43983</v>
      </c>
      <c r="B27" s="54">
        <v>-2.7221911759674668</v>
      </c>
      <c r="C27" s="54">
        <v>1.1731513693229348E-2</v>
      </c>
      <c r="D27" s="54">
        <v>-1.9475623800368573</v>
      </c>
      <c r="E27" s="54">
        <v>-0.78636030962383907</v>
      </c>
    </row>
    <row r="28" spans="1:5" ht="12.75" customHeight="1" x14ac:dyDescent="0.2">
      <c r="A28" s="46">
        <v>44013</v>
      </c>
      <c r="B28" s="54">
        <v>-2.392064402270917</v>
      </c>
      <c r="C28" s="54">
        <v>5.2367381585787173E-3</v>
      </c>
      <c r="D28" s="54">
        <v>-1.7653995645282363</v>
      </c>
      <c r="E28" s="54">
        <v>-0.63190157590125973</v>
      </c>
    </row>
    <row r="29" spans="1:5" ht="12.75" customHeight="1" x14ac:dyDescent="0.2">
      <c r="A29" s="46">
        <v>44044</v>
      </c>
      <c r="B29" s="54">
        <v>-2.5018601546172152</v>
      </c>
      <c r="C29" s="54">
        <v>6.5018153370850276E-3</v>
      </c>
      <c r="D29" s="54">
        <v>-1.7050432844713974</v>
      </c>
      <c r="E29" s="54">
        <v>-0.80331868548290286</v>
      </c>
    </row>
    <row r="30" spans="1:5" ht="12.75" customHeight="1" x14ac:dyDescent="0.2">
      <c r="A30" s="46">
        <v>44075</v>
      </c>
      <c r="B30" s="54">
        <v>-2.7743155619542521</v>
      </c>
      <c r="C30" s="54">
        <v>7.9227174656056939E-3</v>
      </c>
      <c r="D30" s="54">
        <v>-1.6937443788926922</v>
      </c>
      <c r="E30" s="54">
        <v>-1.0884939005271652</v>
      </c>
    </row>
    <row r="31" spans="1:5" ht="12.75" customHeight="1" x14ac:dyDescent="0.2">
      <c r="A31" s="46">
        <v>44105</v>
      </c>
      <c r="B31" s="54">
        <v>-3.1635642661731125</v>
      </c>
      <c r="C31" s="54">
        <v>9.5565996498673395E-3</v>
      </c>
      <c r="D31" s="54">
        <v>-1.7812964199288184</v>
      </c>
      <c r="E31" s="54">
        <v>-1.3918244458941604</v>
      </c>
    </row>
    <row r="32" spans="1:5" ht="12.75" customHeight="1" x14ac:dyDescent="0.2">
      <c r="A32" s="46">
        <v>44136</v>
      </c>
      <c r="B32" s="54">
        <v>-3.1515555966965905</v>
      </c>
      <c r="C32" s="54">
        <v>8.2035307621826491E-3</v>
      </c>
      <c r="D32" s="54">
        <v>-1.7666429004769693</v>
      </c>
      <c r="E32" s="54">
        <v>-1.3931162269818032</v>
      </c>
    </row>
    <row r="33" spans="1:5" ht="12.75" customHeight="1" x14ac:dyDescent="0.2">
      <c r="A33" s="46">
        <v>44166</v>
      </c>
      <c r="B33" s="54">
        <v>-3.0431266175314704</v>
      </c>
      <c r="C33" s="54">
        <v>6.6306486532266935E-3</v>
      </c>
      <c r="D33" s="54">
        <v>-1.7304766854747957</v>
      </c>
      <c r="E33" s="54">
        <v>-1.3192805807099008</v>
      </c>
    </row>
    <row r="34" spans="1:5" ht="12.75" customHeight="1" x14ac:dyDescent="0.2">
      <c r="A34" s="46">
        <v>44197</v>
      </c>
      <c r="B34" s="54">
        <v>-3.1436014732080966</v>
      </c>
      <c r="C34" s="54">
        <v>6.2070110633429196E-3</v>
      </c>
      <c r="D34" s="54">
        <v>-1.8316284340018685</v>
      </c>
      <c r="E34" s="54">
        <v>-1.3181800502695709</v>
      </c>
    </row>
    <row r="35" spans="1:5" ht="12.75" customHeight="1" x14ac:dyDescent="0.2">
      <c r="A35" s="46">
        <v>44228</v>
      </c>
      <c r="B35" s="54">
        <v>-3.5531175365824264</v>
      </c>
      <c r="C35" s="54">
        <v>5.5901361254988161E-3</v>
      </c>
      <c r="D35" s="54">
        <v>-1.8235585526586116</v>
      </c>
      <c r="E35" s="54">
        <v>-1.7351491200493134</v>
      </c>
    </row>
    <row r="36" spans="1:5" ht="12.75" customHeight="1" x14ac:dyDescent="0.2">
      <c r="A36" s="46">
        <v>44256</v>
      </c>
      <c r="B36" s="54">
        <v>-4.4765244690408714</v>
      </c>
      <c r="C36" s="54">
        <v>6.9727299185156936E-3</v>
      </c>
      <c r="D36" s="54">
        <v>-1.8163635682460326</v>
      </c>
      <c r="E36" s="54">
        <v>-2.6671336307133546</v>
      </c>
    </row>
    <row r="37" spans="1:5" ht="12.75" customHeight="1" x14ac:dyDescent="0.2">
      <c r="A37" s="46">
        <v>44287</v>
      </c>
      <c r="B37" s="54">
        <v>-4.9137324082962426</v>
      </c>
      <c r="C37" s="54">
        <v>6.3957448229488003E-3</v>
      </c>
      <c r="D37" s="54">
        <v>-1.8268335116200651</v>
      </c>
      <c r="E37" s="54">
        <v>-3.0932946414991265</v>
      </c>
    </row>
    <row r="38" spans="1:5" ht="12.75" customHeight="1" x14ac:dyDescent="0.2">
      <c r="A38" s="46">
        <v>44317</v>
      </c>
      <c r="B38" s="54">
        <v>-5.290429710287829</v>
      </c>
      <c r="C38" s="54">
        <v>6.1184761313507656E-3</v>
      </c>
      <c r="D38" s="54">
        <v>-1.9533967911736791</v>
      </c>
      <c r="E38" s="54">
        <v>-3.3431513952455005</v>
      </c>
    </row>
    <row r="39" spans="1:5" ht="12.75" customHeight="1" x14ac:dyDescent="0.2">
      <c r="A39" s="46">
        <v>44348</v>
      </c>
      <c r="B39" s="54">
        <v>-4.7465810340678587</v>
      </c>
      <c r="C39" s="54">
        <v>7.4902073221959908E-3</v>
      </c>
      <c r="D39" s="54">
        <v>-1.96306862798418</v>
      </c>
      <c r="E39" s="54">
        <v>-2.7910026134058747</v>
      </c>
    </row>
    <row r="40" spans="1:5" ht="12.75" customHeight="1" x14ac:dyDescent="0.2">
      <c r="A40" s="46">
        <v>44378</v>
      </c>
      <c r="B40" s="54">
        <v>-4.8421613656277529</v>
      </c>
      <c r="C40" s="54">
        <v>8.2537190337167408E-3</v>
      </c>
      <c r="D40" s="54">
        <v>-1.8012423890789968</v>
      </c>
      <c r="E40" s="54">
        <v>-3.0491726955824725</v>
      </c>
    </row>
    <row r="41" spans="1:5" ht="12.75" customHeight="1" x14ac:dyDescent="0.2">
      <c r="A41" s="46">
        <v>44409</v>
      </c>
      <c r="B41" s="54">
        <v>-4.9341921991855857</v>
      </c>
      <c r="C41" s="54">
        <v>9.5751242221054998E-3</v>
      </c>
      <c r="D41" s="54">
        <v>-1.610915506781728</v>
      </c>
      <c r="E41" s="54">
        <v>-3.3328518166259631</v>
      </c>
    </row>
    <row r="42" spans="1:5" ht="12.75" customHeight="1" x14ac:dyDescent="0.2">
      <c r="A42" s="46">
        <v>44440</v>
      </c>
      <c r="B42" s="54">
        <v>-5.0640055857239288</v>
      </c>
      <c r="C42" s="54">
        <v>9.7378095767177344E-3</v>
      </c>
      <c r="D42" s="54">
        <v>-1.5145728541895684</v>
      </c>
      <c r="E42" s="54">
        <v>-3.5591705411110777</v>
      </c>
    </row>
    <row r="43" spans="1:5" ht="12.75" customHeight="1" x14ac:dyDescent="0.2">
      <c r="A43" s="46">
        <v>44470</v>
      </c>
      <c r="B43" s="54">
        <v>-5.1311752213644226</v>
      </c>
      <c r="C43" s="54">
        <v>9.6877762271045127E-3</v>
      </c>
      <c r="D43" s="54">
        <v>-1.5173000223926021</v>
      </c>
      <c r="E43" s="54">
        <v>-3.6235629751989258</v>
      </c>
    </row>
    <row r="44" spans="1:5" ht="12.75" customHeight="1" x14ac:dyDescent="0.2">
      <c r="A44" s="46">
        <v>44501</v>
      </c>
      <c r="B44" s="54">
        <v>-5.0096902379377886</v>
      </c>
      <c r="C44" s="54">
        <v>1.0137600354066826E-2</v>
      </c>
      <c r="D44" s="54">
        <v>-1.5509067626576074</v>
      </c>
      <c r="E44" s="54">
        <v>-3.4689210756342477</v>
      </c>
    </row>
    <row r="45" spans="1:5" ht="12.75" customHeight="1" x14ac:dyDescent="0.2">
      <c r="A45" s="46">
        <v>44531</v>
      </c>
      <c r="B45" s="54">
        <v>-4.8456516398750642</v>
      </c>
      <c r="C45" s="54">
        <v>9.3044733133354259E-3</v>
      </c>
      <c r="D45" s="54">
        <v>-1.5592982979699823</v>
      </c>
      <c r="E45" s="54">
        <v>-3.2956578152184171</v>
      </c>
    </row>
    <row r="46" spans="1:5" ht="12.75" customHeight="1" x14ac:dyDescent="0.2">
      <c r="A46" s="46">
        <v>44562</v>
      </c>
      <c r="B46" s="54">
        <v>-3.9736735899069235</v>
      </c>
      <c r="C46" s="54">
        <v>7.7407865536010785E-3</v>
      </c>
      <c r="D46" s="54">
        <v>-1.5073496806635187</v>
      </c>
      <c r="E46" s="54">
        <v>-2.4740646957970061</v>
      </c>
    </row>
    <row r="47" spans="1:5" ht="12.75" customHeight="1" x14ac:dyDescent="0.2">
      <c r="A47" s="46">
        <v>44593</v>
      </c>
      <c r="B47" s="54">
        <v>-3.7739672922034653</v>
      </c>
      <c r="C47" s="54">
        <v>7.9177706414783194E-3</v>
      </c>
      <c r="D47" s="54">
        <v>-1.818326439303789</v>
      </c>
      <c r="E47" s="54">
        <v>-1.9635586235411544</v>
      </c>
    </row>
    <row r="48" spans="1:5" ht="12.75" customHeight="1" x14ac:dyDescent="0.2">
      <c r="A48" s="46">
        <v>44621</v>
      </c>
      <c r="B48" s="54">
        <v>-4.0265511170916204</v>
      </c>
      <c r="C48" s="54">
        <v>2.6365074960253503E-3</v>
      </c>
      <c r="D48" s="54">
        <v>-1.7770010795174802</v>
      </c>
      <c r="E48" s="54">
        <v>-2.252186545070165</v>
      </c>
    </row>
    <row r="49" spans="1:5" ht="12.75" customHeight="1" x14ac:dyDescent="0.2">
      <c r="A49" s="46">
        <v>44652</v>
      </c>
      <c r="B49" s="54">
        <v>-4.5323465971899868</v>
      </c>
      <c r="C49" s="54">
        <v>8.3075821585294161E-3</v>
      </c>
      <c r="D49" s="54">
        <v>-1.7712229747118935</v>
      </c>
      <c r="E49" s="54">
        <v>-2.7694312046366227</v>
      </c>
    </row>
    <row r="50" spans="1:5" ht="12.75" customHeight="1" x14ac:dyDescent="0.2">
      <c r="A50" s="46">
        <v>44682</v>
      </c>
      <c r="B50" s="54">
        <v>-5.1864925835091675</v>
      </c>
      <c r="C50" s="54">
        <v>4.1600176288386767E-3</v>
      </c>
      <c r="D50" s="54">
        <v>-1.378250262947927</v>
      </c>
      <c r="E50" s="54">
        <v>-3.8124023381900791</v>
      </c>
    </row>
    <row r="51" spans="1:5" ht="12.75" customHeight="1" x14ac:dyDescent="0.2">
      <c r="A51" s="46">
        <v>44713</v>
      </c>
      <c r="B51" s="54">
        <v>-4.8585046635716571</v>
      </c>
      <c r="C51" s="54">
        <v>1.1612879987418515E-2</v>
      </c>
      <c r="D51" s="54">
        <v>-1.3313954474014125</v>
      </c>
      <c r="E51" s="54">
        <v>-3.5387220961576631</v>
      </c>
    </row>
    <row r="52" spans="1:5" ht="12.75" customHeight="1" x14ac:dyDescent="0.2">
      <c r="A52" s="46">
        <v>44743</v>
      </c>
      <c r="B52" s="54">
        <v>-4.9011576257062357</v>
      </c>
      <c r="C52" s="54">
        <v>8.4183299780670132E-3</v>
      </c>
      <c r="D52" s="54">
        <v>-1.2936546094424095</v>
      </c>
      <c r="E52" s="54">
        <v>-3.6159213462418927</v>
      </c>
    </row>
    <row r="53" spans="1:5" ht="12.75" customHeight="1" x14ac:dyDescent="0.2">
      <c r="A53" s="46">
        <v>44774</v>
      </c>
      <c r="B53" s="54">
        <v>-4.6255491851903159</v>
      </c>
      <c r="C53" s="54">
        <v>1.1726902851508937E-2</v>
      </c>
      <c r="D53" s="54">
        <v>-1.4435271733692694</v>
      </c>
      <c r="E53" s="54">
        <v>-3.1937489146725544</v>
      </c>
    </row>
    <row r="54" spans="1:5" ht="12.75" customHeight="1" x14ac:dyDescent="0.2">
      <c r="A54" s="46">
        <v>44805</v>
      </c>
      <c r="B54" s="54">
        <v>-5.6171509777143465</v>
      </c>
      <c r="C54" s="54">
        <v>1.0247073662378869E-2</v>
      </c>
      <c r="D54" s="54">
        <v>-1.5608441910460689</v>
      </c>
      <c r="E54" s="54">
        <v>-4.0665538603306572</v>
      </c>
    </row>
    <row r="55" spans="1:5" ht="12.75" customHeight="1" x14ac:dyDescent="0.2">
      <c r="A55" s="46">
        <v>44835</v>
      </c>
      <c r="B55" s="54">
        <v>-5.2992801544830774</v>
      </c>
      <c r="C55" s="54">
        <v>9.7741096037944463E-3</v>
      </c>
      <c r="D55" s="54">
        <v>-1.7867226070914624</v>
      </c>
      <c r="E55" s="54">
        <v>-3.5223316569954091</v>
      </c>
    </row>
    <row r="56" spans="1:5" ht="12.75" customHeight="1" x14ac:dyDescent="0.2">
      <c r="A56" s="46">
        <v>44866</v>
      </c>
      <c r="B56" s="54">
        <v>-4.9661147286374971</v>
      </c>
      <c r="C56" s="54">
        <v>1.0777971227506143E-2</v>
      </c>
      <c r="D56" s="54">
        <v>-1.8175389623549119</v>
      </c>
      <c r="E56" s="54">
        <v>-3.1593537375100915</v>
      </c>
    </row>
    <row r="57" spans="1:5" ht="12.75" customHeight="1" x14ac:dyDescent="0.2">
      <c r="A57" s="46">
        <v>44896</v>
      </c>
      <c r="B57" s="54">
        <v>-3.4918531020250225</v>
      </c>
      <c r="C57" s="54">
        <v>8.9531260889108791E-3</v>
      </c>
      <c r="D57" s="54">
        <v>-1.8633987461259689</v>
      </c>
      <c r="E57" s="54">
        <v>-1.6374074819879647</v>
      </c>
    </row>
    <row r="58" spans="1:5" ht="12.75" customHeight="1" x14ac:dyDescent="0.2">
      <c r="A58" s="46">
        <v>44927</v>
      </c>
      <c r="B58" s="54">
        <v>-4.8154078023278517</v>
      </c>
      <c r="C58" s="54">
        <v>1.1804201265670338E-2</v>
      </c>
      <c r="D58" s="54">
        <v>-1.8006297786302878</v>
      </c>
      <c r="E58" s="54">
        <v>-3.0265822249632337</v>
      </c>
    </row>
    <row r="59" spans="1:5" ht="12.75" customHeight="1" x14ac:dyDescent="0.2">
      <c r="A59" s="46">
        <v>44958</v>
      </c>
      <c r="B59" s="54">
        <v>-5.2437800060777047</v>
      </c>
      <c r="C59" s="54">
        <v>1.3320716224972736E-2</v>
      </c>
      <c r="D59" s="54">
        <v>-1.9588960548656631</v>
      </c>
      <c r="E59" s="54">
        <v>-3.2982046674370142</v>
      </c>
    </row>
    <row r="60" spans="1:5" ht="12.75" customHeight="1" x14ac:dyDescent="0.2">
      <c r="A60" s="46">
        <v>44986</v>
      </c>
      <c r="B60" s="54">
        <v>-6.068118837597118</v>
      </c>
      <c r="C60" s="54">
        <v>1.6027194507413134E-2</v>
      </c>
      <c r="D60" s="54">
        <v>-2.083024033959139</v>
      </c>
      <c r="E60" s="54">
        <v>-4.0011219981453916</v>
      </c>
    </row>
    <row r="61" spans="1:5" ht="12.75" customHeight="1" x14ac:dyDescent="0.2">
      <c r="A61" s="46">
        <v>45017</v>
      </c>
      <c r="B61" s="54">
        <v>-5.6964902365531449</v>
      </c>
      <c r="C61" s="54">
        <v>1.6082896345133799E-2</v>
      </c>
      <c r="D61" s="54">
        <v>-2.1083203372819597</v>
      </c>
      <c r="E61" s="54">
        <v>-3.6042527956163197</v>
      </c>
    </row>
    <row r="62" spans="1:5" ht="12.75" customHeight="1" x14ac:dyDescent="0.2">
      <c r="A62" s="46">
        <v>45047</v>
      </c>
      <c r="B62" s="54">
        <v>-6.2273909691153877</v>
      </c>
      <c r="C62" s="54">
        <v>1.9702977099031602E-2</v>
      </c>
      <c r="D62" s="54">
        <v>-2.0652929812422816</v>
      </c>
      <c r="E62" s="54">
        <v>-4.1818009649721386</v>
      </c>
    </row>
    <row r="63" spans="1:5" ht="12.75" customHeight="1" x14ac:dyDescent="0.2">
      <c r="A63" s="46">
        <v>45078</v>
      </c>
      <c r="B63" s="54">
        <v>-6.7805070169646848</v>
      </c>
      <c r="C63" s="54">
        <v>1.7030024653879944E-2</v>
      </c>
      <c r="D63" s="54">
        <v>-2.1519684974967492</v>
      </c>
      <c r="E63" s="54">
        <v>-4.645568544121816</v>
      </c>
    </row>
    <row r="64" spans="1:5" ht="12.75" customHeight="1" x14ac:dyDescent="0.2">
      <c r="A64" s="46">
        <v>45108</v>
      </c>
      <c r="B64" s="54">
        <v>-6.7590425048936922</v>
      </c>
      <c r="C64" s="54">
        <v>1.7795318062661911E-2</v>
      </c>
      <c r="D64" s="54">
        <v>-2.2423134953756354</v>
      </c>
      <c r="E64" s="54">
        <v>-4.5345243275807183</v>
      </c>
    </row>
    <row r="65" spans="1:5" ht="12.75" customHeight="1" x14ac:dyDescent="0.2">
      <c r="A65" s="46">
        <v>45139</v>
      </c>
      <c r="B65" s="54">
        <v>-6.0303237527604381</v>
      </c>
      <c r="C65" s="54">
        <v>1.8582622221335648E-2</v>
      </c>
      <c r="D65" s="54">
        <v>-2.2795649174866273</v>
      </c>
      <c r="E65" s="54">
        <v>-3.7693414574951465</v>
      </c>
    </row>
    <row r="66" spans="1:5" ht="12.75" customHeight="1" x14ac:dyDescent="0.2">
      <c r="A66" s="46">
        <v>45170</v>
      </c>
      <c r="B66" s="54">
        <v>-5.6165468246357237</v>
      </c>
      <c r="C66" s="54">
        <v>2.4473198178826899E-2</v>
      </c>
      <c r="D66" s="54">
        <v>-2.3050032973857477</v>
      </c>
      <c r="E66" s="54">
        <v>-3.3360167254288036</v>
      </c>
    </row>
    <row r="67" spans="1:5" ht="12.75" customHeight="1" x14ac:dyDescent="0.2">
      <c r="A67" s="46">
        <v>45200</v>
      </c>
      <c r="B67" s="54">
        <v>-5.4505982401752648</v>
      </c>
      <c r="C67" s="54">
        <v>2.8893761405421201E-2</v>
      </c>
      <c r="D67" s="54">
        <v>-2.4039508029744576</v>
      </c>
      <c r="E67" s="54">
        <v>-3.0755411986062282</v>
      </c>
    </row>
    <row r="68" spans="1:5" ht="12.75" customHeight="1" x14ac:dyDescent="0.2">
      <c r="A68" s="46">
        <v>45231</v>
      </c>
      <c r="B68" s="54">
        <v>-6.1673255672302076</v>
      </c>
      <c r="C68" s="54">
        <v>3.2846855398102864E-2</v>
      </c>
      <c r="D68" s="54">
        <v>-2.3452843952032545</v>
      </c>
      <c r="E68" s="54">
        <v>-3.8548880274250545</v>
      </c>
    </row>
    <row r="69" spans="1:5" ht="12.75" customHeight="1" x14ac:dyDescent="0.2">
      <c r="A69" s="46">
        <v>45261</v>
      </c>
      <c r="B69" s="54">
        <v>-6.7340546274135562</v>
      </c>
      <c r="C69" s="54">
        <v>3.9309807260877933E-2</v>
      </c>
      <c r="D69" s="54">
        <v>-2.5030335362087932</v>
      </c>
      <c r="E69" s="54">
        <v>-4.2703308984656401</v>
      </c>
    </row>
    <row r="70" spans="1:5" ht="12.75" customHeight="1" x14ac:dyDescent="0.2">
      <c r="A70" s="46">
        <v>45292</v>
      </c>
      <c r="B70" s="54">
        <v>-6.4432475296882741</v>
      </c>
      <c r="C70" s="54">
        <v>4.0348266819060133E-2</v>
      </c>
      <c r="D70" s="54">
        <v>-2.4384399485570736</v>
      </c>
      <c r="E70" s="54">
        <v>-4.0451558479502605</v>
      </c>
    </row>
    <row r="71" spans="1:5" ht="12.75" customHeight="1" x14ac:dyDescent="0.2">
      <c r="A71" s="46">
        <v>45323</v>
      </c>
      <c r="B71" s="54">
        <v>-6.3489230678115582</v>
      </c>
      <c r="C71" s="54">
        <v>4.1483938344007397E-2</v>
      </c>
      <c r="D71" s="54">
        <v>-2.2502033438964029</v>
      </c>
      <c r="E71" s="54">
        <v>-4.1402036622591627</v>
      </c>
    </row>
    <row r="72" spans="1:5" ht="12.75" customHeight="1" x14ac:dyDescent="0.2">
      <c r="A72" s="46">
        <v>45352</v>
      </c>
      <c r="B72" s="54">
        <v>-6.1512971394802092</v>
      </c>
      <c r="C72" s="54">
        <v>4.1722061856701027E-2</v>
      </c>
      <c r="D72" s="54">
        <v>-2.0826177464508353</v>
      </c>
      <c r="E72" s="54">
        <v>-4.1104014548860759</v>
      </c>
    </row>
    <row r="73" spans="1:5" ht="12.75" customHeight="1" x14ac:dyDescent="0.2">
      <c r="A73" s="46">
        <v>45383</v>
      </c>
      <c r="B73" s="54">
        <v>-6.9924514697006579</v>
      </c>
      <c r="C73" s="54">
        <v>3.9513360157595025E-2</v>
      </c>
      <c r="D73" s="54">
        <v>-2.2032790630284143</v>
      </c>
      <c r="E73" s="54">
        <v>-4.8286857668298389</v>
      </c>
    </row>
    <row r="74" spans="1:5" ht="12.75" customHeight="1" x14ac:dyDescent="0.2">
      <c r="A74" s="46">
        <v>45413</v>
      </c>
      <c r="B74" s="54">
        <v>-7.0077758337496077</v>
      </c>
      <c r="C74" s="54">
        <v>3.9787012277465901E-2</v>
      </c>
      <c r="D74" s="54">
        <v>-2.4421848748157498</v>
      </c>
      <c r="E74" s="54">
        <v>-4.6053779712113245</v>
      </c>
    </row>
    <row r="75" spans="1:5" ht="12.75" customHeight="1" x14ac:dyDescent="0.2">
      <c r="A75" s="46">
        <v>45444</v>
      </c>
      <c r="B75" s="54">
        <v>-6.9777430886799907</v>
      </c>
      <c r="C75" s="54">
        <v>3.83917926080087E-2</v>
      </c>
      <c r="D75" s="54">
        <v>-2.3813677008858227</v>
      </c>
      <c r="E75" s="54">
        <v>-4.6347671804021768</v>
      </c>
    </row>
    <row r="76" spans="1:5" ht="12.75" customHeight="1" x14ac:dyDescent="0.2">
      <c r="A76" s="46">
        <v>45474</v>
      </c>
      <c r="B76" s="54">
        <v>-6.3525347425360268</v>
      </c>
      <c r="C76" s="54">
        <v>4.5261212664624802E-2</v>
      </c>
      <c r="D76" s="54">
        <v>-2.425420985867186</v>
      </c>
      <c r="E76" s="54">
        <v>-3.9723749693334649</v>
      </c>
    </row>
  </sheetData>
  <pageMargins left="2.3622047244094491" right="2.7559055118110236" top="0.78740157480314965" bottom="8.661417322834646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A7367-05B0-46CE-AAD0-D018DC56535E}">
  <dimension ref="A1:E76"/>
  <sheetViews>
    <sheetView showGridLines="0" zoomScale="130" zoomScaleNormal="130" workbookViewId="0"/>
  </sheetViews>
  <sheetFormatPr defaultColWidth="8.5703125" defaultRowHeight="12.75" customHeight="1" x14ac:dyDescent="0.2"/>
  <cols>
    <col min="1" max="1" width="10.28515625" style="2" customWidth="1"/>
    <col min="2" max="4" width="12.5703125" style="2" customWidth="1"/>
    <col min="5" max="5" width="12.5703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466</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B8" s="45" t="s">
        <v>443</v>
      </c>
      <c r="C8" s="45" t="s">
        <v>443</v>
      </c>
      <c r="D8" s="45" t="s">
        <v>443</v>
      </c>
      <c r="E8" s="45" t="s">
        <v>443</v>
      </c>
    </row>
    <row r="9" spans="1:5" ht="34.5" customHeight="1" x14ac:dyDescent="0.2">
      <c r="A9" s="9" t="s">
        <v>334</v>
      </c>
      <c r="B9" s="9" t="s">
        <v>159</v>
      </c>
      <c r="C9" s="9" t="s">
        <v>160</v>
      </c>
      <c r="D9" s="9" t="s">
        <v>161</v>
      </c>
      <c r="E9" s="9" t="s">
        <v>158</v>
      </c>
    </row>
    <row r="10" spans="1:5" x14ac:dyDescent="0.2">
      <c r="A10" s="46">
        <v>43466</v>
      </c>
      <c r="B10" s="54">
        <v>3.0553194160532695</v>
      </c>
      <c r="C10" s="54">
        <v>2.2149677446351177</v>
      </c>
      <c r="D10" s="54">
        <v>1.8867156304051433</v>
      </c>
      <c r="E10" s="54">
        <v>7.1570027910935314</v>
      </c>
    </row>
    <row r="11" spans="1:5" ht="12.75" customHeight="1" x14ac:dyDescent="0.2">
      <c r="A11" s="46">
        <v>43497</v>
      </c>
      <c r="B11" s="54">
        <v>3.0087769445368497</v>
      </c>
      <c r="C11" s="54">
        <v>2.2371187889224813</v>
      </c>
      <c r="D11" s="54">
        <v>1.5954558256196667</v>
      </c>
      <c r="E11" s="54">
        <v>6.8413515590789977</v>
      </c>
    </row>
    <row r="12" spans="1:5" ht="12.75" customHeight="1" x14ac:dyDescent="0.2">
      <c r="A12" s="46">
        <v>43525</v>
      </c>
      <c r="B12" s="54">
        <v>2.89294301952626</v>
      </c>
      <c r="C12" s="54">
        <v>1.0115280540823277</v>
      </c>
      <c r="D12" s="54">
        <v>0.32179723286462658</v>
      </c>
      <c r="E12" s="54">
        <v>4.2262683064732141</v>
      </c>
    </row>
    <row r="13" spans="1:5" ht="12.75" customHeight="1" x14ac:dyDescent="0.2">
      <c r="A13" s="46">
        <v>43556</v>
      </c>
      <c r="B13" s="54">
        <v>3.2024912832624133</v>
      </c>
      <c r="C13" s="54">
        <v>1.7988214412926535</v>
      </c>
      <c r="D13" s="54">
        <v>8.9773479289775693E-2</v>
      </c>
      <c r="E13" s="54">
        <v>5.0910862038448421</v>
      </c>
    </row>
    <row r="14" spans="1:5" ht="12.75" customHeight="1" x14ac:dyDescent="0.2">
      <c r="A14" s="46">
        <v>43586</v>
      </c>
      <c r="B14" s="54">
        <v>3.1378519001269631</v>
      </c>
      <c r="C14" s="54">
        <v>2.2030480265109467</v>
      </c>
      <c r="D14" s="54">
        <v>0.84786318455637566</v>
      </c>
      <c r="E14" s="54">
        <v>6.1887631111942865</v>
      </c>
    </row>
    <row r="15" spans="1:5" ht="12.75" customHeight="1" x14ac:dyDescent="0.2">
      <c r="A15" s="46">
        <v>43617</v>
      </c>
      <c r="B15" s="54">
        <v>2.8891944728586902</v>
      </c>
      <c r="C15" s="54">
        <v>2.5462513485316864</v>
      </c>
      <c r="D15" s="54">
        <v>0.81817677678640544</v>
      </c>
      <c r="E15" s="54">
        <v>6.2536225981767828</v>
      </c>
    </row>
    <row r="16" spans="1:5" ht="12.75" customHeight="1" x14ac:dyDescent="0.2">
      <c r="A16" s="46">
        <v>43647</v>
      </c>
      <c r="B16" s="54">
        <v>3.286028584684447</v>
      </c>
      <c r="C16" s="54">
        <v>2.5752999563582768</v>
      </c>
      <c r="D16" s="54">
        <v>7.8559816477759822E-2</v>
      </c>
      <c r="E16" s="54">
        <v>5.9398883575204833</v>
      </c>
    </row>
    <row r="17" spans="1:5" ht="12.75" customHeight="1" x14ac:dyDescent="0.2">
      <c r="A17" s="46">
        <v>43678</v>
      </c>
      <c r="B17" s="54">
        <v>4.2947757032542597</v>
      </c>
      <c r="C17" s="54">
        <v>2.4728315692953733</v>
      </c>
      <c r="D17" s="54">
        <v>-1.2756950819957693</v>
      </c>
      <c r="E17" s="54">
        <v>5.4919121905538644</v>
      </c>
    </row>
    <row r="18" spans="1:5" ht="12.75" customHeight="1" x14ac:dyDescent="0.2">
      <c r="A18" s="46">
        <v>43709</v>
      </c>
      <c r="B18" s="54">
        <v>6.1593438049992599</v>
      </c>
      <c r="C18" s="54">
        <v>2.1804801468314099</v>
      </c>
      <c r="D18" s="54">
        <v>-2.0073386065222794</v>
      </c>
      <c r="E18" s="54">
        <v>6.3324853453083918</v>
      </c>
    </row>
    <row r="19" spans="1:5" ht="12.75" customHeight="1" x14ac:dyDescent="0.2">
      <c r="A19" s="46">
        <v>43739</v>
      </c>
      <c r="B19" s="54">
        <v>5.6345414295871663</v>
      </c>
      <c r="C19" s="54">
        <v>2.4123462943582297</v>
      </c>
      <c r="D19" s="54">
        <v>-1.2426297005396045</v>
      </c>
      <c r="E19" s="54">
        <v>6.8042580234057928</v>
      </c>
    </row>
    <row r="20" spans="1:5" ht="12.75" customHeight="1" x14ac:dyDescent="0.2">
      <c r="A20" s="46">
        <v>43770</v>
      </c>
      <c r="B20" s="54">
        <v>4.468565693160544</v>
      </c>
      <c r="C20" s="54">
        <v>2.7712815186294004</v>
      </c>
      <c r="D20" s="54">
        <v>-0.90289959322076063</v>
      </c>
      <c r="E20" s="54">
        <v>6.3369476185691829</v>
      </c>
    </row>
    <row r="21" spans="1:5" ht="12.75" customHeight="1" x14ac:dyDescent="0.2">
      <c r="A21" s="46">
        <v>43800</v>
      </c>
      <c r="B21" s="54">
        <v>2.4598306789372835</v>
      </c>
      <c r="C21" s="54">
        <v>1.2510512649606269</v>
      </c>
      <c r="D21" s="54">
        <v>2.7857544671537027</v>
      </c>
      <c r="E21" s="54">
        <v>6.4966364110516137</v>
      </c>
    </row>
    <row r="22" spans="1:5" ht="12.75" customHeight="1" x14ac:dyDescent="0.2">
      <c r="A22" s="46">
        <v>43831</v>
      </c>
      <c r="B22" s="54">
        <v>2.3967880278491669</v>
      </c>
      <c r="C22" s="54">
        <v>0.65964401657225014</v>
      </c>
      <c r="D22" s="54">
        <v>2.3920753005422495</v>
      </c>
      <c r="E22" s="54">
        <v>5.4485073449636667</v>
      </c>
    </row>
    <row r="23" spans="1:5" ht="12.75" customHeight="1" x14ac:dyDescent="0.2">
      <c r="A23" s="46">
        <v>43862</v>
      </c>
      <c r="B23" s="54">
        <v>1.9762207274287731</v>
      </c>
      <c r="C23" s="54">
        <v>-0.68425045137327389</v>
      </c>
      <c r="D23" s="54">
        <v>2.5112469784601079</v>
      </c>
      <c r="E23" s="54">
        <v>3.8032172545156073</v>
      </c>
    </row>
    <row r="24" spans="1:5" ht="12.75" customHeight="1" x14ac:dyDescent="0.2">
      <c r="A24" s="46">
        <v>43891</v>
      </c>
      <c r="B24" s="54">
        <v>2.50737186885411</v>
      </c>
      <c r="C24" s="54">
        <v>0.61867968907940796</v>
      </c>
      <c r="D24" s="54">
        <v>0.9183304045990246</v>
      </c>
      <c r="E24" s="54">
        <v>4.044381962532543</v>
      </c>
    </row>
    <row r="25" spans="1:5" ht="12.75" customHeight="1" x14ac:dyDescent="0.2">
      <c r="A25" s="46">
        <v>43922</v>
      </c>
      <c r="B25" s="54">
        <v>2.2560530856333734</v>
      </c>
      <c r="C25" s="54">
        <v>-0.1922229840108953</v>
      </c>
      <c r="D25" s="54">
        <v>1.5888149719878366</v>
      </c>
      <c r="E25" s="54">
        <v>3.6526450736103144</v>
      </c>
    </row>
    <row r="26" spans="1:5" ht="12.75" customHeight="1" x14ac:dyDescent="0.2">
      <c r="A26" s="46">
        <v>43952</v>
      </c>
      <c r="B26" s="54">
        <v>2.6662794861102204</v>
      </c>
      <c r="C26" s="54">
        <v>-0.18032464833533726</v>
      </c>
      <c r="D26" s="54">
        <v>1.7438356407853934</v>
      </c>
      <c r="E26" s="54">
        <v>4.2297904785602762</v>
      </c>
    </row>
    <row r="27" spans="1:5" ht="12.75" customHeight="1" x14ac:dyDescent="0.2">
      <c r="A27" s="46">
        <v>43983</v>
      </c>
      <c r="B27" s="54">
        <v>2.71518913646779</v>
      </c>
      <c r="C27" s="54">
        <v>-0.47394333102596126</v>
      </c>
      <c r="D27" s="54">
        <v>2.1228513981121067</v>
      </c>
      <c r="E27" s="54">
        <v>4.3640972035539356</v>
      </c>
    </row>
    <row r="28" spans="1:5" ht="12.75" customHeight="1" x14ac:dyDescent="0.2">
      <c r="A28" s="46">
        <v>44013</v>
      </c>
      <c r="B28" s="54">
        <v>2.7322339788069567</v>
      </c>
      <c r="C28" s="54">
        <v>7.0234048879876762E-2</v>
      </c>
      <c r="D28" s="54">
        <v>2.0050949762091568</v>
      </c>
      <c r="E28" s="54">
        <v>4.8075630038959902</v>
      </c>
    </row>
    <row r="29" spans="1:5" ht="12.75" customHeight="1" x14ac:dyDescent="0.2">
      <c r="A29" s="46">
        <v>44044</v>
      </c>
      <c r="B29" s="54">
        <v>2.1667227123394164</v>
      </c>
      <c r="C29" s="54">
        <v>0.16574436106326487</v>
      </c>
      <c r="D29" s="54">
        <v>0.86455908974118656</v>
      </c>
      <c r="E29" s="54">
        <v>3.1970261631438688</v>
      </c>
    </row>
    <row r="30" spans="1:5" ht="12.75" customHeight="1" x14ac:dyDescent="0.2">
      <c r="A30" s="46">
        <v>44075</v>
      </c>
      <c r="B30" s="54">
        <v>1.8797651246544966</v>
      </c>
      <c r="C30" s="54">
        <v>0.49262030759081671</v>
      </c>
      <c r="D30" s="54">
        <v>-0.46220296699798702</v>
      </c>
      <c r="E30" s="54">
        <v>1.9101824652473267</v>
      </c>
    </row>
    <row r="31" spans="1:5" ht="12.75" customHeight="1" x14ac:dyDescent="0.2">
      <c r="A31" s="46">
        <v>44105</v>
      </c>
      <c r="B31" s="54">
        <v>2.0420920204652968</v>
      </c>
      <c r="C31" s="54">
        <v>0.76560988287326204</v>
      </c>
      <c r="D31" s="54">
        <v>-1.2011603715677772</v>
      </c>
      <c r="E31" s="54">
        <v>1.6065415317707821</v>
      </c>
    </row>
    <row r="32" spans="1:5" ht="12.75" customHeight="1" x14ac:dyDescent="0.2">
      <c r="A32" s="46">
        <v>44136</v>
      </c>
      <c r="B32" s="54">
        <v>1.8312622558219818</v>
      </c>
      <c r="C32" s="54">
        <v>1.0950732148299502</v>
      </c>
      <c r="D32" s="54">
        <v>-0.81008451573435547</v>
      </c>
      <c r="E32" s="54">
        <v>2.1162509549175765</v>
      </c>
    </row>
    <row r="33" spans="1:5" ht="12.75" customHeight="1" x14ac:dyDescent="0.2">
      <c r="A33" s="46">
        <v>44166</v>
      </c>
      <c r="B33" s="54">
        <v>2.3949828269856819</v>
      </c>
      <c r="C33" s="54">
        <v>1.2745788653916534</v>
      </c>
      <c r="D33" s="54">
        <v>-0.91693797556322321</v>
      </c>
      <c r="E33" s="54">
        <v>2.7526237168141114</v>
      </c>
    </row>
    <row r="34" spans="1:5" ht="12.75" customHeight="1" x14ac:dyDescent="0.2">
      <c r="A34" s="46">
        <v>44197</v>
      </c>
      <c r="B34" s="54">
        <v>2.3712221619007483</v>
      </c>
      <c r="C34" s="54">
        <v>1.1158913988814316</v>
      </c>
      <c r="D34" s="54">
        <v>-0.4157624721044797</v>
      </c>
      <c r="E34" s="54">
        <v>3.0713510886777002</v>
      </c>
    </row>
    <row r="35" spans="1:5" ht="12.75" customHeight="1" x14ac:dyDescent="0.2">
      <c r="A35" s="46">
        <v>44228</v>
      </c>
      <c r="B35" s="54">
        <v>3.0037242954267964</v>
      </c>
      <c r="C35" s="54">
        <v>1.4359708228441883</v>
      </c>
      <c r="D35" s="54">
        <v>1.2371434200808953</v>
      </c>
      <c r="E35" s="54">
        <v>5.6768385383518805</v>
      </c>
    </row>
    <row r="36" spans="1:5" ht="12.75" customHeight="1" x14ac:dyDescent="0.2">
      <c r="A36" s="46">
        <v>44256</v>
      </c>
      <c r="B36" s="54">
        <v>2.6667731859573833</v>
      </c>
      <c r="C36" s="54">
        <v>2.2428055421695117</v>
      </c>
      <c r="D36" s="54">
        <v>1.6564817337900135</v>
      </c>
      <c r="E36" s="54">
        <v>6.5660604619169085</v>
      </c>
    </row>
    <row r="37" spans="1:5" ht="12.75" customHeight="1" x14ac:dyDescent="0.2">
      <c r="A37" s="46">
        <v>44287</v>
      </c>
      <c r="B37" s="54">
        <v>2.6796274023953663</v>
      </c>
      <c r="C37" s="54">
        <v>2.9022716721400066</v>
      </c>
      <c r="D37" s="54">
        <v>1.6579478551109674</v>
      </c>
      <c r="E37" s="54">
        <v>7.2398469296463404</v>
      </c>
    </row>
    <row r="38" spans="1:5" ht="12.75" customHeight="1" x14ac:dyDescent="0.2">
      <c r="A38" s="46">
        <v>44317</v>
      </c>
      <c r="B38" s="54">
        <v>2.3951684560299435</v>
      </c>
      <c r="C38" s="54">
        <v>2.7471459681572732</v>
      </c>
      <c r="D38" s="54">
        <v>0.10345541740650702</v>
      </c>
      <c r="E38" s="54">
        <v>5.2457698415937228</v>
      </c>
    </row>
    <row r="39" spans="1:5" ht="12.75" customHeight="1" x14ac:dyDescent="0.2">
      <c r="A39" s="46">
        <v>44348</v>
      </c>
      <c r="B39" s="54">
        <v>2.3471646826053867</v>
      </c>
      <c r="C39" s="54">
        <v>1.3812670913683747</v>
      </c>
      <c r="D39" s="54">
        <v>-0.52293376795199276</v>
      </c>
      <c r="E39" s="54">
        <v>3.2054980060217684</v>
      </c>
    </row>
    <row r="40" spans="1:5" ht="12.75" customHeight="1" x14ac:dyDescent="0.2">
      <c r="A40" s="46">
        <v>44378</v>
      </c>
      <c r="B40" s="54">
        <v>2.59228571515977</v>
      </c>
      <c r="C40" s="54">
        <v>1.2383984714134713</v>
      </c>
      <c r="D40" s="54">
        <v>-0.50823697520810196</v>
      </c>
      <c r="E40" s="54">
        <v>3.3224472113651395</v>
      </c>
    </row>
    <row r="41" spans="1:5" ht="12.75" customHeight="1" x14ac:dyDescent="0.2">
      <c r="A41" s="46">
        <v>44409</v>
      </c>
      <c r="B41" s="54">
        <v>2.7020009161455634</v>
      </c>
      <c r="C41" s="54">
        <v>1.392557044452208</v>
      </c>
      <c r="D41" s="54">
        <v>-0.50954137843502312</v>
      </c>
      <c r="E41" s="54">
        <v>3.5850165821627482</v>
      </c>
    </row>
    <row r="42" spans="1:5" ht="12.75" customHeight="1" x14ac:dyDescent="0.2">
      <c r="A42" s="46">
        <v>44440</v>
      </c>
      <c r="B42" s="54">
        <v>2.7343206482924671</v>
      </c>
      <c r="C42" s="54">
        <v>2.0385904366351233</v>
      </c>
      <c r="D42" s="54">
        <v>-0.67421943964810627</v>
      </c>
      <c r="E42" s="54">
        <v>4.0986916452794837</v>
      </c>
    </row>
    <row r="43" spans="1:5" ht="12.75" customHeight="1" x14ac:dyDescent="0.2">
      <c r="A43" s="46">
        <v>44470</v>
      </c>
      <c r="B43" s="54">
        <v>2.4652859719048634</v>
      </c>
      <c r="C43" s="54">
        <v>1.6391328392207267</v>
      </c>
      <c r="D43" s="54">
        <v>-0.92640316762629671</v>
      </c>
      <c r="E43" s="54">
        <v>3.1780156434992932</v>
      </c>
    </row>
    <row r="44" spans="1:5" ht="12.75" customHeight="1" x14ac:dyDescent="0.2">
      <c r="A44" s="46">
        <v>44501</v>
      </c>
      <c r="B44" s="54">
        <v>2.8538069814245497</v>
      </c>
      <c r="C44" s="54">
        <v>1.4789410261987399</v>
      </c>
      <c r="D44" s="54">
        <v>-1.1437849409693042</v>
      </c>
      <c r="E44" s="54">
        <v>3.1889630666539861</v>
      </c>
    </row>
    <row r="45" spans="1:5" ht="12.75" customHeight="1" x14ac:dyDescent="0.2">
      <c r="A45" s="46">
        <v>44531</v>
      </c>
      <c r="B45" s="54">
        <v>2.3509626391718164</v>
      </c>
      <c r="C45" s="54">
        <v>5.3670927901273334E-2</v>
      </c>
      <c r="D45" s="54">
        <v>-0.47755641855073883</v>
      </c>
      <c r="E45" s="54">
        <v>1.9270771485223512</v>
      </c>
    </row>
    <row r="46" spans="1:5" ht="12.75" customHeight="1" x14ac:dyDescent="0.2">
      <c r="A46" s="46">
        <v>44562</v>
      </c>
      <c r="B46" s="54">
        <v>2.3075722539471699</v>
      </c>
      <c r="C46" s="54">
        <v>0.11949770086995996</v>
      </c>
      <c r="D46" s="54">
        <v>-0.34707687733837833</v>
      </c>
      <c r="E46" s="54">
        <v>2.0799930774787518</v>
      </c>
    </row>
    <row r="47" spans="1:5" ht="12.75" customHeight="1" x14ac:dyDescent="0.2">
      <c r="A47" s="46">
        <v>44593</v>
      </c>
      <c r="B47" s="54">
        <v>4.2620792037272262</v>
      </c>
      <c r="C47" s="54">
        <v>0.30328217901210325</v>
      </c>
      <c r="D47" s="54">
        <v>-0.56429739980813998</v>
      </c>
      <c r="E47" s="54">
        <v>4.00106398293119</v>
      </c>
    </row>
    <row r="48" spans="1:5" ht="12.75" customHeight="1" x14ac:dyDescent="0.2">
      <c r="A48" s="46">
        <v>44621</v>
      </c>
      <c r="B48" s="54">
        <v>4.7552913997652473</v>
      </c>
      <c r="C48" s="54">
        <v>1.8810590254971302</v>
      </c>
      <c r="D48" s="54">
        <v>-0.79545526121529331</v>
      </c>
      <c r="E48" s="54">
        <v>5.8408951640470832</v>
      </c>
    </row>
    <row r="49" spans="1:5" ht="12.75" customHeight="1" x14ac:dyDescent="0.2">
      <c r="A49" s="46">
        <v>44652</v>
      </c>
      <c r="B49" s="54">
        <v>5.11367619082265</v>
      </c>
      <c r="C49" s="54">
        <v>2.1973144797791502</v>
      </c>
      <c r="D49" s="54">
        <v>1.272342180264425</v>
      </c>
      <c r="E49" s="54">
        <v>8.5833328508662259</v>
      </c>
    </row>
    <row r="50" spans="1:5" ht="12.75" customHeight="1" x14ac:dyDescent="0.2">
      <c r="A50" s="46">
        <v>44682</v>
      </c>
      <c r="B50" s="54">
        <v>3.2756046928146998</v>
      </c>
      <c r="C50" s="54">
        <v>2.3134547016412665</v>
      </c>
      <c r="D50" s="54">
        <v>1.4952609576289404</v>
      </c>
      <c r="E50" s="54">
        <v>7.0843203520849061</v>
      </c>
    </row>
    <row r="51" spans="1:5" ht="12.75" customHeight="1" x14ac:dyDescent="0.2">
      <c r="A51" s="46">
        <v>44713</v>
      </c>
      <c r="B51" s="54">
        <v>3.2099301155309767</v>
      </c>
      <c r="C51" s="54">
        <v>2.1590599057651234</v>
      </c>
      <c r="D51" s="54">
        <v>1.9669904682643473</v>
      </c>
      <c r="E51" s="54">
        <v>7.3359804895604483</v>
      </c>
    </row>
    <row r="52" spans="1:5" ht="12.75" customHeight="1" x14ac:dyDescent="0.2">
      <c r="A52" s="46">
        <v>44743</v>
      </c>
      <c r="B52" s="54">
        <v>2.7753288670419534</v>
      </c>
      <c r="C52" s="54">
        <v>2.1618002155067635</v>
      </c>
      <c r="D52" s="54">
        <v>6.8079873738117858E-2</v>
      </c>
      <c r="E52" s="54">
        <v>5.0052089562868352</v>
      </c>
    </row>
    <row r="53" spans="1:5" ht="12.75" customHeight="1" x14ac:dyDescent="0.2">
      <c r="A53" s="46">
        <v>44774</v>
      </c>
      <c r="B53" s="54">
        <v>2.2048536073879834</v>
      </c>
      <c r="C53" s="54">
        <v>2.1489517687361768</v>
      </c>
      <c r="D53" s="54">
        <v>1.4322873766137392</v>
      </c>
      <c r="E53" s="54">
        <v>5.7860927527378978</v>
      </c>
    </row>
    <row r="54" spans="1:5" ht="12.75" customHeight="1" x14ac:dyDescent="0.2">
      <c r="A54" s="46">
        <v>44805</v>
      </c>
      <c r="B54" s="54">
        <v>2.0784399140599237</v>
      </c>
      <c r="C54" s="54">
        <v>2.2110165882115402</v>
      </c>
      <c r="D54" s="54">
        <v>2.9804215099832838</v>
      </c>
      <c r="E54" s="54">
        <v>7.2698780122547468</v>
      </c>
    </row>
    <row r="55" spans="1:5" ht="12.75" customHeight="1" x14ac:dyDescent="0.2">
      <c r="A55" s="46">
        <v>44835</v>
      </c>
      <c r="B55" s="54">
        <v>2.0855770962517135</v>
      </c>
      <c r="C55" s="54">
        <v>1.6730833740386604</v>
      </c>
      <c r="D55" s="54">
        <v>3.4900108277528799</v>
      </c>
      <c r="E55" s="54">
        <v>7.2486712980432531</v>
      </c>
    </row>
    <row r="56" spans="1:5" ht="12.75" customHeight="1" x14ac:dyDescent="0.2">
      <c r="A56" s="46">
        <v>44866</v>
      </c>
      <c r="B56" s="54">
        <v>1.9708460822603533</v>
      </c>
      <c r="C56" s="54">
        <v>1.4793085108716102</v>
      </c>
      <c r="D56" s="54">
        <v>3.083671127152817</v>
      </c>
      <c r="E56" s="54">
        <v>6.5338257202847805</v>
      </c>
    </row>
    <row r="57" spans="1:5" ht="12.75" customHeight="1" x14ac:dyDescent="0.2">
      <c r="A57" s="46">
        <v>44896</v>
      </c>
      <c r="B57" s="54">
        <v>2.2127752091005202</v>
      </c>
      <c r="C57" s="54">
        <v>0.66631924234894602</v>
      </c>
      <c r="D57" s="54">
        <v>1.7612091267544332</v>
      </c>
      <c r="E57" s="54">
        <v>4.6403035782038993</v>
      </c>
    </row>
    <row r="58" spans="1:5" ht="12.75" customHeight="1" x14ac:dyDescent="0.2">
      <c r="A58" s="46">
        <v>44927</v>
      </c>
      <c r="B58" s="54">
        <v>2.1694201383826264</v>
      </c>
      <c r="C58" s="54">
        <v>1.1110350238221491</v>
      </c>
      <c r="D58" s="54">
        <v>1.6118642701559398</v>
      </c>
      <c r="E58" s="54">
        <v>4.8923194323607158</v>
      </c>
    </row>
    <row r="59" spans="1:5" ht="12.75" customHeight="1" x14ac:dyDescent="0.2">
      <c r="A59" s="46">
        <v>44958</v>
      </c>
      <c r="B59" s="54">
        <v>2.3196090633764332</v>
      </c>
      <c r="C59" s="54">
        <v>1.4537427816733259</v>
      </c>
      <c r="D59" s="54">
        <v>1.7887759474124731</v>
      </c>
      <c r="E59" s="54">
        <v>5.5621277924622321</v>
      </c>
    </row>
    <row r="60" spans="1:5" ht="12.75" customHeight="1" x14ac:dyDescent="0.2">
      <c r="A60" s="46">
        <v>44986</v>
      </c>
      <c r="B60" s="54">
        <v>2.5502452350513738</v>
      </c>
      <c r="C60" s="54">
        <v>1.7018425575253051</v>
      </c>
      <c r="D60" s="54">
        <v>1.5121525382824803</v>
      </c>
      <c r="E60" s="54">
        <v>5.7642403308591588</v>
      </c>
    </row>
    <row r="61" spans="1:5" ht="12.75" customHeight="1" x14ac:dyDescent="0.2">
      <c r="A61" s="46">
        <v>45017</v>
      </c>
      <c r="B61" s="54">
        <v>2.5273378159399531</v>
      </c>
      <c r="C61" s="54">
        <v>1.5248304393573784</v>
      </c>
      <c r="D61" s="54">
        <v>1.2010313237438199</v>
      </c>
      <c r="E61" s="54">
        <v>5.2531995790411523</v>
      </c>
    </row>
    <row r="62" spans="1:5" ht="12.75" customHeight="1" x14ac:dyDescent="0.2">
      <c r="A62" s="46">
        <v>45047</v>
      </c>
      <c r="B62" s="54">
        <v>2.82936570870022</v>
      </c>
      <c r="C62" s="54">
        <v>1.069733209410795</v>
      </c>
      <c r="D62" s="54">
        <v>0.96411454982844647</v>
      </c>
      <c r="E62" s="54">
        <v>4.8632134679394623</v>
      </c>
    </row>
    <row r="63" spans="1:5" ht="12.75" customHeight="1" x14ac:dyDescent="0.2">
      <c r="A63" s="46">
        <v>45078</v>
      </c>
      <c r="B63" s="54">
        <v>2.4159414267594435</v>
      </c>
      <c r="C63" s="54">
        <v>1.28853248615508</v>
      </c>
      <c r="D63" s="54">
        <v>0.91274668836203054</v>
      </c>
      <c r="E63" s="54">
        <v>4.6172206012765544</v>
      </c>
    </row>
    <row r="64" spans="1:5" ht="12.75" customHeight="1" x14ac:dyDescent="0.2">
      <c r="A64" s="46">
        <v>45108</v>
      </c>
      <c r="B64" s="54">
        <v>2.1307528230963233</v>
      </c>
      <c r="C64" s="54">
        <v>1.3472935491353066</v>
      </c>
      <c r="D64" s="54">
        <v>1.3968885076549074</v>
      </c>
      <c r="E64" s="54">
        <v>4.8749348798865375</v>
      </c>
    </row>
    <row r="65" spans="1:5" ht="12.75" customHeight="1" x14ac:dyDescent="0.2">
      <c r="A65" s="46">
        <v>45139</v>
      </c>
      <c r="B65" s="54">
        <v>2.2868880786505401</v>
      </c>
      <c r="C65" s="54">
        <v>1.661160865329083</v>
      </c>
      <c r="D65" s="54">
        <v>0.52700124142932059</v>
      </c>
      <c r="E65" s="54">
        <v>4.4750501854089437</v>
      </c>
    </row>
    <row r="66" spans="1:5" ht="12.75" customHeight="1" x14ac:dyDescent="0.2">
      <c r="A66" s="46">
        <v>45170</v>
      </c>
      <c r="B66" s="54">
        <v>2.5387302466923032</v>
      </c>
      <c r="C66" s="54">
        <v>1.804982717908403</v>
      </c>
      <c r="D66" s="54">
        <v>0.76056472170252998</v>
      </c>
      <c r="E66" s="54">
        <v>5.1042776863032362</v>
      </c>
    </row>
    <row r="67" spans="1:5" ht="12.75" customHeight="1" x14ac:dyDescent="0.2">
      <c r="A67" s="46">
        <v>45200</v>
      </c>
      <c r="B67" s="54">
        <v>3.0512675698206331</v>
      </c>
      <c r="C67" s="54">
        <v>2.4094351687113531</v>
      </c>
      <c r="D67" s="54">
        <v>-0.28593035307504006</v>
      </c>
      <c r="E67" s="54">
        <v>5.1747723854569463</v>
      </c>
    </row>
    <row r="68" spans="1:5" ht="12.75" customHeight="1" x14ac:dyDescent="0.2">
      <c r="A68" s="46">
        <v>45231</v>
      </c>
      <c r="B68" s="54">
        <v>3.2627827959990405</v>
      </c>
      <c r="C68" s="54">
        <v>2.5074177016340999</v>
      </c>
      <c r="D68" s="54">
        <v>0.10570541142884401</v>
      </c>
      <c r="E68" s="54">
        <v>5.8759059090619843</v>
      </c>
    </row>
    <row r="69" spans="1:5" ht="12.75" customHeight="1" x14ac:dyDescent="0.2">
      <c r="A69" s="46">
        <v>45261</v>
      </c>
      <c r="B69" s="54">
        <v>3.0616207124307468</v>
      </c>
      <c r="C69" s="54">
        <v>3.0746907150677898</v>
      </c>
      <c r="D69" s="54">
        <v>-0.12561553203697429</v>
      </c>
      <c r="E69" s="54">
        <v>6.0106958954615619</v>
      </c>
    </row>
    <row r="70" spans="1:5" ht="12.75" customHeight="1" x14ac:dyDescent="0.2">
      <c r="A70" s="46">
        <v>45292</v>
      </c>
      <c r="B70" s="54">
        <v>3.3955745061814304</v>
      </c>
      <c r="C70" s="54">
        <v>3.0108935773253136</v>
      </c>
      <c r="D70" s="54">
        <v>0.53777622732235075</v>
      </c>
      <c r="E70" s="54">
        <v>6.9442443108290943</v>
      </c>
    </row>
    <row r="71" spans="1:5" ht="12.75" customHeight="1" x14ac:dyDescent="0.2">
      <c r="A71" s="46">
        <v>45323</v>
      </c>
      <c r="B71" s="54">
        <v>2.8378436129715596</v>
      </c>
      <c r="C71" s="54">
        <v>2.9303314929170869</v>
      </c>
      <c r="D71" s="54">
        <v>0.61088195727945327</v>
      </c>
      <c r="E71" s="54">
        <v>6.3790570631681005</v>
      </c>
    </row>
    <row r="72" spans="1:5" ht="12.75" customHeight="1" x14ac:dyDescent="0.2">
      <c r="A72" s="46">
        <v>45352</v>
      </c>
      <c r="B72" s="54">
        <v>2.6557807913251601</v>
      </c>
      <c r="C72" s="54">
        <v>2.5289591967015266</v>
      </c>
      <c r="D72" s="54">
        <v>1.6664319952727951</v>
      </c>
      <c r="E72" s="54">
        <v>6.8511719832994826</v>
      </c>
    </row>
    <row r="73" spans="1:5" ht="12.75" customHeight="1" x14ac:dyDescent="0.2">
      <c r="A73" s="46">
        <v>45383</v>
      </c>
      <c r="B73" s="54">
        <v>2.0692874581166198</v>
      </c>
      <c r="C73" s="54">
        <v>2.0476683391459436</v>
      </c>
      <c r="D73" s="54">
        <v>1.72738034926159</v>
      </c>
      <c r="E73" s="54">
        <v>5.844336146524153</v>
      </c>
    </row>
    <row r="74" spans="1:5" ht="12.75" customHeight="1" x14ac:dyDescent="0.2">
      <c r="A74" s="46">
        <v>45413</v>
      </c>
      <c r="B74" s="54">
        <v>1.6370135282450533</v>
      </c>
      <c r="C74" s="54">
        <v>1.8016512444756634</v>
      </c>
      <c r="D74" s="54">
        <v>2.2340093335403228</v>
      </c>
      <c r="E74" s="54">
        <v>5.6726741062610389</v>
      </c>
    </row>
    <row r="75" spans="1:5" ht="12.75" customHeight="1" x14ac:dyDescent="0.2">
      <c r="A75" s="46">
        <v>45444</v>
      </c>
      <c r="B75" s="54">
        <v>1.75842644356315</v>
      </c>
      <c r="C75" s="54">
        <v>2.0322935393652632</v>
      </c>
      <c r="D75" s="54">
        <v>2.1363285470734397</v>
      </c>
      <c r="E75" s="54">
        <v>5.9270485300018541</v>
      </c>
    </row>
    <row r="76" spans="1:5" ht="12.75" customHeight="1" x14ac:dyDescent="0.2">
      <c r="A76" s="46">
        <v>45474</v>
      </c>
      <c r="B76" s="54">
        <v>1.896583534396153</v>
      </c>
      <c r="C76" s="54">
        <v>2.0771467879576995</v>
      </c>
      <c r="D76" s="54">
        <v>2.0329315001410531</v>
      </c>
      <c r="E76" s="54">
        <v>6.0066618224949062</v>
      </c>
    </row>
  </sheetData>
  <pageMargins left="2.3622047244094491" right="2.7559055118110236" top="0.78740157480314965" bottom="8.6614173228346463"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BC31-D41E-44B1-A26D-56474A049BEE}">
  <dimension ref="A1:E76"/>
  <sheetViews>
    <sheetView showGridLines="0" zoomScale="130" zoomScaleNormal="130" workbookViewId="0"/>
  </sheetViews>
  <sheetFormatPr defaultColWidth="8.5703125" defaultRowHeight="12.75" customHeight="1" x14ac:dyDescent="0.2"/>
  <cols>
    <col min="1" max="1" width="6.5703125" style="2" customWidth="1"/>
    <col min="2" max="4" width="13.5703125" style="2" customWidth="1"/>
    <col min="5" max="5" width="13.5703125" style="1" customWidth="1"/>
    <col min="6" max="16384" width="8.5703125" style="1"/>
  </cols>
  <sheetData>
    <row r="1" spans="1:5" ht="12.75" customHeight="1" x14ac:dyDescent="0.25">
      <c r="A1" s="3" t="s">
        <v>1</v>
      </c>
      <c r="D1" s="1"/>
    </row>
    <row r="2" spans="1:5" x14ac:dyDescent="0.2">
      <c r="A2" s="4" t="s">
        <v>2</v>
      </c>
      <c r="D2" s="1"/>
    </row>
    <row r="3" spans="1:5" ht="12.6" customHeight="1" x14ac:dyDescent="0.2">
      <c r="A3" s="5" t="s">
        <v>467</v>
      </c>
      <c r="D3" s="1"/>
    </row>
    <row r="4" spans="1:5" ht="12.75" customHeight="1" x14ac:dyDescent="0.2">
      <c r="A4" s="6" t="s">
        <v>119</v>
      </c>
      <c r="D4" s="1"/>
    </row>
    <row r="5" spans="1:5" ht="12.75" customHeight="1" x14ac:dyDescent="0.2">
      <c r="A5" s="7" t="s">
        <v>371</v>
      </c>
      <c r="D5" s="1"/>
    </row>
    <row r="6" spans="1:5" ht="12.75" customHeight="1" x14ac:dyDescent="0.2">
      <c r="A6" s="7" t="s">
        <v>119</v>
      </c>
      <c r="D6" s="1"/>
    </row>
    <row r="7" spans="1:5" s="63" customFormat="1" ht="8.25" x14ac:dyDescent="0.25">
      <c r="A7" s="64"/>
      <c r="B7" s="44"/>
      <c r="C7" s="44"/>
      <c r="D7" s="44"/>
      <c r="E7" s="44"/>
    </row>
    <row r="8" spans="1:5" ht="24.75" customHeight="1" x14ac:dyDescent="0.2">
      <c r="B8" s="45" t="s">
        <v>443</v>
      </c>
      <c r="C8" s="45" t="s">
        <v>443</v>
      </c>
      <c r="D8" s="45" t="s">
        <v>443</v>
      </c>
      <c r="E8" s="45" t="s">
        <v>443</v>
      </c>
    </row>
    <row r="9" spans="1:5" ht="34.5" customHeight="1" x14ac:dyDescent="0.2">
      <c r="A9" s="9" t="s">
        <v>334</v>
      </c>
      <c r="B9" s="9" t="s">
        <v>162</v>
      </c>
      <c r="C9" s="9" t="s">
        <v>163</v>
      </c>
      <c r="D9" s="9" t="s">
        <v>164</v>
      </c>
      <c r="E9" s="9" t="s">
        <v>57</v>
      </c>
    </row>
    <row r="10" spans="1:5" x14ac:dyDescent="0.2">
      <c r="A10" s="46">
        <v>43466</v>
      </c>
      <c r="B10" s="54">
        <v>-1.2688419134967766</v>
      </c>
      <c r="C10" s="54">
        <v>-1.0337599395801991</v>
      </c>
      <c r="D10" s="54">
        <v>-0.50027628374342958</v>
      </c>
      <c r="E10" s="54">
        <v>-2.802878136820405</v>
      </c>
    </row>
    <row r="11" spans="1:5" ht="12.75" customHeight="1" x14ac:dyDescent="0.2">
      <c r="A11" s="46">
        <v>43497</v>
      </c>
      <c r="B11" s="54">
        <v>-0.63359074092898737</v>
      </c>
      <c r="C11" s="54">
        <v>1.460326015190591</v>
      </c>
      <c r="D11" s="54">
        <v>-0.20283360317236795</v>
      </c>
      <c r="E11" s="54">
        <v>0.62390167108923567</v>
      </c>
    </row>
    <row r="12" spans="1:5" ht="12.75" customHeight="1" x14ac:dyDescent="0.2">
      <c r="A12" s="46">
        <v>43525</v>
      </c>
      <c r="B12" s="54">
        <v>0.73794602555434585</v>
      </c>
      <c r="C12" s="54">
        <v>2.6674054802539175</v>
      </c>
      <c r="D12" s="54">
        <v>8.2393834946718814E-2</v>
      </c>
      <c r="E12" s="54">
        <v>3.4877453407549823</v>
      </c>
    </row>
    <row r="13" spans="1:5" ht="12.75" customHeight="1" x14ac:dyDescent="0.2">
      <c r="A13" s="46">
        <v>43556</v>
      </c>
      <c r="B13" s="54">
        <v>0.16633522851499963</v>
      </c>
      <c r="C13" s="54">
        <v>2.2390736193713097</v>
      </c>
      <c r="D13" s="54">
        <v>0.16552682445159217</v>
      </c>
      <c r="E13" s="54">
        <v>2.5709356723379013</v>
      </c>
    </row>
    <row r="14" spans="1:5" ht="12.75" customHeight="1" x14ac:dyDescent="0.2">
      <c r="A14" s="46">
        <v>43586</v>
      </c>
      <c r="B14" s="54">
        <v>3.5056020358137006E-2</v>
      </c>
      <c r="C14" s="54">
        <v>1.4087879884197696</v>
      </c>
      <c r="D14" s="54">
        <v>-0.54364738277385782</v>
      </c>
      <c r="E14" s="54">
        <v>0.90019662600404882</v>
      </c>
    </row>
    <row r="15" spans="1:5" ht="12.75" customHeight="1" x14ac:dyDescent="0.2">
      <c r="A15" s="46">
        <v>43617</v>
      </c>
      <c r="B15" s="54">
        <v>-0.36322645777537871</v>
      </c>
      <c r="C15" s="54">
        <v>0.15968628573493956</v>
      </c>
      <c r="D15" s="54">
        <v>-1.4677212597393188</v>
      </c>
      <c r="E15" s="54">
        <v>-1.6712614317797578</v>
      </c>
    </row>
    <row r="16" spans="1:5" ht="12.75" customHeight="1" x14ac:dyDescent="0.2">
      <c r="A16" s="46">
        <v>43647</v>
      </c>
      <c r="B16" s="54">
        <v>1.2783984762379943</v>
      </c>
      <c r="C16" s="54">
        <v>0.18217354194063254</v>
      </c>
      <c r="D16" s="54">
        <v>-1.9997449746578244</v>
      </c>
      <c r="E16" s="54">
        <v>-0.53917295647919783</v>
      </c>
    </row>
    <row r="17" spans="1:5" ht="12.75" customHeight="1" x14ac:dyDescent="0.2">
      <c r="A17" s="46">
        <v>43678</v>
      </c>
      <c r="B17" s="54">
        <v>0.61338383190662105</v>
      </c>
      <c r="C17" s="54">
        <v>-1.5038702300370241</v>
      </c>
      <c r="D17" s="54">
        <v>-1.2582163179985095</v>
      </c>
      <c r="E17" s="54">
        <v>-2.1487027161289127</v>
      </c>
    </row>
    <row r="18" spans="1:5" ht="12.75" customHeight="1" x14ac:dyDescent="0.2">
      <c r="A18" s="46">
        <v>43709</v>
      </c>
      <c r="B18" s="54">
        <v>0.28999640525350318</v>
      </c>
      <c r="C18" s="54">
        <v>-2.0457628660749374</v>
      </c>
      <c r="D18" s="54">
        <v>-0.28158172478060423</v>
      </c>
      <c r="E18" s="54">
        <v>-2.0373481856020383</v>
      </c>
    </row>
    <row r="19" spans="1:5" ht="12.75" customHeight="1" x14ac:dyDescent="0.2">
      <c r="A19" s="46">
        <v>43739</v>
      </c>
      <c r="B19" s="54">
        <v>-1.8317217498879266</v>
      </c>
      <c r="C19" s="54">
        <v>-2.9278439144718735</v>
      </c>
      <c r="D19" s="54">
        <v>0.20785008580462674</v>
      </c>
      <c r="E19" s="54">
        <v>-4.5517155785551724</v>
      </c>
    </row>
    <row r="20" spans="1:5" ht="12.75" customHeight="1" x14ac:dyDescent="0.2">
      <c r="A20" s="46">
        <v>43770</v>
      </c>
      <c r="B20" s="54">
        <v>-0.91630019814278663</v>
      </c>
      <c r="C20" s="54">
        <v>-2.5637992053166965</v>
      </c>
      <c r="D20" s="54">
        <v>0.4395122380398282</v>
      </c>
      <c r="E20" s="54">
        <v>-3.0405871654196552</v>
      </c>
    </row>
    <row r="21" spans="1:5" ht="12.75" customHeight="1" x14ac:dyDescent="0.2">
      <c r="A21" s="46">
        <v>43800</v>
      </c>
      <c r="B21" s="54">
        <v>-1.3716687413216933</v>
      </c>
      <c r="C21" s="54">
        <v>-2.3493026655641263</v>
      </c>
      <c r="D21" s="54">
        <v>0.20613065715452558</v>
      </c>
      <c r="E21" s="54">
        <v>-3.5148407497312939</v>
      </c>
    </row>
    <row r="22" spans="1:5" ht="12.75" customHeight="1" x14ac:dyDescent="0.2">
      <c r="A22" s="46">
        <v>43831</v>
      </c>
      <c r="B22" s="54">
        <v>-2.0956655977035399</v>
      </c>
      <c r="C22" s="54">
        <v>-0.12266178277796325</v>
      </c>
      <c r="D22" s="54">
        <v>0.37493672977889642</v>
      </c>
      <c r="E22" s="54">
        <v>-1.8433906507026068</v>
      </c>
    </row>
    <row r="23" spans="1:5" ht="12.75" customHeight="1" x14ac:dyDescent="0.2">
      <c r="A23" s="46">
        <v>43862</v>
      </c>
      <c r="B23" s="54">
        <v>-3.1926782909626232</v>
      </c>
      <c r="C23" s="54">
        <v>0.44978234831442765</v>
      </c>
      <c r="D23" s="54">
        <v>0.30582293797177901</v>
      </c>
      <c r="E23" s="54">
        <v>-2.4370730046764169</v>
      </c>
    </row>
    <row r="24" spans="1:5" ht="12.75" customHeight="1" x14ac:dyDescent="0.2">
      <c r="A24" s="46">
        <v>43891</v>
      </c>
      <c r="B24" s="54">
        <v>-3.9763438981002301</v>
      </c>
      <c r="C24" s="54">
        <v>-3.145953685154089</v>
      </c>
      <c r="D24" s="54">
        <v>6.6830533775673537E-2</v>
      </c>
      <c r="E24" s="54">
        <v>-7.0554670494786444</v>
      </c>
    </row>
    <row r="25" spans="1:5" ht="12.75" customHeight="1" x14ac:dyDescent="0.2">
      <c r="A25" s="46">
        <v>43922</v>
      </c>
      <c r="B25" s="54">
        <v>-3.5566859519985736</v>
      </c>
      <c r="C25" s="54">
        <v>-5.728116802512905</v>
      </c>
      <c r="D25" s="54">
        <v>4.0940749584870523E-4</v>
      </c>
      <c r="E25" s="54">
        <v>-9.2843933470156301</v>
      </c>
    </row>
    <row r="26" spans="1:5" ht="12.75" customHeight="1" x14ac:dyDescent="0.2">
      <c r="A26" s="46">
        <v>43952</v>
      </c>
      <c r="B26" s="54">
        <v>-2.4095375952707618</v>
      </c>
      <c r="C26" s="54">
        <v>-6.0758213996548447</v>
      </c>
      <c r="D26" s="54">
        <v>3.843095972262689E-2</v>
      </c>
      <c r="E26" s="54">
        <v>-8.4469280352029799</v>
      </c>
    </row>
    <row r="27" spans="1:5" ht="12.75" customHeight="1" x14ac:dyDescent="0.2">
      <c r="A27" s="46">
        <v>43983</v>
      </c>
      <c r="B27" s="54">
        <v>-1.1243794622957244</v>
      </c>
      <c r="C27" s="54">
        <v>-1.2382866998872846</v>
      </c>
      <c r="D27" s="54">
        <v>1.0611205251949261</v>
      </c>
      <c r="E27" s="54">
        <v>-1.3015456369880833</v>
      </c>
    </row>
    <row r="28" spans="1:5" ht="12.75" customHeight="1" x14ac:dyDescent="0.2">
      <c r="A28" s="46">
        <v>44013</v>
      </c>
      <c r="B28" s="54">
        <v>-9.7644285946782025E-2</v>
      </c>
      <c r="C28" s="54">
        <v>0.28848772318685573</v>
      </c>
      <c r="D28" s="54">
        <v>0.48262141327396096</v>
      </c>
      <c r="E28" s="54">
        <v>0.67346485051403471</v>
      </c>
    </row>
    <row r="29" spans="1:5" ht="12.75" customHeight="1" x14ac:dyDescent="0.2">
      <c r="A29" s="46">
        <v>44044</v>
      </c>
      <c r="B29" s="54">
        <v>0.21909847051426626</v>
      </c>
      <c r="C29" s="54">
        <v>1.3298322307069801</v>
      </c>
      <c r="D29" s="54">
        <v>0.16939797522198563</v>
      </c>
      <c r="E29" s="54">
        <v>1.7183286764432317</v>
      </c>
    </row>
    <row r="30" spans="1:5" ht="12.75" customHeight="1" x14ac:dyDescent="0.2">
      <c r="A30" s="46">
        <v>44075</v>
      </c>
      <c r="B30" s="54">
        <v>0.34279661242131493</v>
      </c>
      <c r="C30" s="54">
        <v>1.6295683897165432</v>
      </c>
      <c r="D30" s="54">
        <v>-0.98356510974190714</v>
      </c>
      <c r="E30" s="54">
        <v>0.98879989239595079</v>
      </c>
    </row>
    <row r="31" spans="1:5" ht="12.75" customHeight="1" x14ac:dyDescent="0.2">
      <c r="A31" s="46">
        <v>44105</v>
      </c>
      <c r="B31" s="54">
        <v>0.89266405024830264</v>
      </c>
      <c r="C31" s="54">
        <v>2.3288422329527396</v>
      </c>
      <c r="D31" s="54">
        <v>-0.40321698904129954</v>
      </c>
      <c r="E31" s="54">
        <v>2.8182892941597433</v>
      </c>
    </row>
    <row r="32" spans="1:5" ht="12.75" customHeight="1" x14ac:dyDescent="0.2">
      <c r="A32" s="46">
        <v>44136</v>
      </c>
      <c r="B32" s="54">
        <v>1.9636063394824059</v>
      </c>
      <c r="C32" s="54">
        <v>2.1357251263414399</v>
      </c>
      <c r="D32" s="54">
        <v>-0.38638320746134774</v>
      </c>
      <c r="E32" s="54">
        <v>3.712948258362498</v>
      </c>
    </row>
    <row r="33" spans="1:5" ht="12.75" customHeight="1" x14ac:dyDescent="0.2">
      <c r="A33" s="46">
        <v>44166</v>
      </c>
      <c r="B33" s="54">
        <v>2.9099110218953732</v>
      </c>
      <c r="C33" s="54">
        <v>2.45259619053606</v>
      </c>
      <c r="D33" s="54">
        <v>0.97802637806569737</v>
      </c>
      <c r="E33" s="54">
        <v>6.3405335904971309</v>
      </c>
    </row>
    <row r="34" spans="1:5" ht="12.75" customHeight="1" x14ac:dyDescent="0.2">
      <c r="A34" s="46">
        <v>44197</v>
      </c>
      <c r="B34" s="54">
        <v>3.0624481709473366</v>
      </c>
      <c r="C34" s="54">
        <v>1.5351981254170231</v>
      </c>
      <c r="D34" s="54">
        <v>0.85196740420986272</v>
      </c>
      <c r="E34" s="54">
        <v>5.449613700574222</v>
      </c>
    </row>
    <row r="35" spans="1:5" ht="12.75" customHeight="1" x14ac:dyDescent="0.2">
      <c r="A35" s="46">
        <v>44228</v>
      </c>
      <c r="B35" s="54">
        <v>2.3626720384633568</v>
      </c>
      <c r="C35" s="54">
        <v>1.7533664451196962</v>
      </c>
      <c r="D35" s="54">
        <v>0.92397633241886601</v>
      </c>
      <c r="E35" s="54">
        <v>5.0400148160019187</v>
      </c>
    </row>
    <row r="36" spans="1:5" ht="12.75" customHeight="1" x14ac:dyDescent="0.2">
      <c r="A36" s="46">
        <v>44256</v>
      </c>
      <c r="B36" s="54">
        <v>1.5936065991693331</v>
      </c>
      <c r="C36" s="54">
        <v>1.5722465280954996</v>
      </c>
      <c r="D36" s="54">
        <v>-0.45124559058835662</v>
      </c>
      <c r="E36" s="54">
        <v>2.7146075366764761</v>
      </c>
    </row>
    <row r="37" spans="1:5" ht="12.75" customHeight="1" x14ac:dyDescent="0.2">
      <c r="A37" s="46">
        <v>44287</v>
      </c>
      <c r="B37" s="54">
        <v>1.3710971899896001</v>
      </c>
      <c r="C37" s="54">
        <v>2.5737106745134128</v>
      </c>
      <c r="D37" s="54">
        <v>-0.47055002005718788</v>
      </c>
      <c r="E37" s="54">
        <v>3.4742578444458254</v>
      </c>
    </row>
    <row r="38" spans="1:5" ht="12.75" customHeight="1" x14ac:dyDescent="0.2">
      <c r="A38" s="46">
        <v>44317</v>
      </c>
      <c r="B38" s="54">
        <v>2.2191811330769831</v>
      </c>
      <c r="C38" s="54">
        <v>2.6289857721320229</v>
      </c>
      <c r="D38" s="54">
        <v>-0.62275578431763112</v>
      </c>
      <c r="E38" s="54">
        <v>4.2254111208913754</v>
      </c>
    </row>
    <row r="39" spans="1:5" ht="12.75" customHeight="1" x14ac:dyDescent="0.2">
      <c r="A39" s="46">
        <v>44348</v>
      </c>
      <c r="B39" s="54">
        <v>2.5668540810471132</v>
      </c>
      <c r="C39" s="54">
        <v>2.22916176944765</v>
      </c>
      <c r="D39" s="54">
        <v>-0.35696424938706489</v>
      </c>
      <c r="E39" s="54">
        <v>4.4390516011076988</v>
      </c>
    </row>
    <row r="40" spans="1:5" ht="12.75" customHeight="1" x14ac:dyDescent="0.2">
      <c r="A40" s="46">
        <v>44378</v>
      </c>
      <c r="B40" s="54">
        <v>1.6555256739629234</v>
      </c>
      <c r="C40" s="54">
        <v>2.0311292476901897</v>
      </c>
      <c r="D40" s="54">
        <v>0.66356596827087289</v>
      </c>
      <c r="E40" s="54">
        <v>4.3502208899239863</v>
      </c>
    </row>
    <row r="41" spans="1:5" ht="12.75" customHeight="1" x14ac:dyDescent="0.2">
      <c r="A41" s="46">
        <v>44409</v>
      </c>
      <c r="B41" s="54">
        <v>0.216936218762004</v>
      </c>
      <c r="C41" s="54">
        <v>1.6070424211478966</v>
      </c>
      <c r="D41" s="54">
        <v>0.53326258079508781</v>
      </c>
      <c r="E41" s="54">
        <v>2.3572412207049886</v>
      </c>
    </row>
    <row r="42" spans="1:5" ht="12.75" customHeight="1" x14ac:dyDescent="0.2">
      <c r="A42" s="46">
        <v>44440</v>
      </c>
      <c r="B42" s="54">
        <v>-0.42794420751460766</v>
      </c>
      <c r="C42" s="54">
        <v>1.2306530862325469</v>
      </c>
      <c r="D42" s="54">
        <v>0.73754448879105006</v>
      </c>
      <c r="E42" s="54">
        <v>1.5402533675089893</v>
      </c>
    </row>
    <row r="43" spans="1:5" ht="12.75" customHeight="1" x14ac:dyDescent="0.2">
      <c r="A43" s="46">
        <v>44470</v>
      </c>
      <c r="B43" s="54">
        <v>-0.27701522288676134</v>
      </c>
      <c r="C43" s="54">
        <v>0.76989605773561021</v>
      </c>
      <c r="D43" s="54">
        <v>-9.9352984094436866E-2</v>
      </c>
      <c r="E43" s="54">
        <v>0.39352785075441216</v>
      </c>
    </row>
    <row r="44" spans="1:5" ht="12.75" customHeight="1" x14ac:dyDescent="0.2">
      <c r="A44" s="46">
        <v>44501</v>
      </c>
      <c r="B44" s="54">
        <v>-0.86917559880510209</v>
      </c>
      <c r="C44" s="54">
        <v>0.69269663200507703</v>
      </c>
      <c r="D44" s="54">
        <v>-2.1412719548681885E-2</v>
      </c>
      <c r="E44" s="54">
        <v>-0.19789168634870688</v>
      </c>
    </row>
    <row r="45" spans="1:5" ht="12.75" customHeight="1" x14ac:dyDescent="0.2">
      <c r="A45" s="46">
        <v>44531</v>
      </c>
      <c r="B45" s="54">
        <v>-1.3378748255654738</v>
      </c>
      <c r="C45" s="54">
        <v>0.86668269208635895</v>
      </c>
      <c r="D45" s="54">
        <v>-0.81743810555329244</v>
      </c>
      <c r="E45" s="54">
        <v>-1.2886302390324074</v>
      </c>
    </row>
    <row r="46" spans="1:5" ht="12.75" customHeight="1" x14ac:dyDescent="0.2">
      <c r="A46" s="46">
        <v>44562</v>
      </c>
      <c r="B46" s="54">
        <v>-0.4834088563563767</v>
      </c>
      <c r="C46" s="54">
        <v>0.67972922541698655</v>
      </c>
      <c r="D46" s="54">
        <v>-0.79883277805565722</v>
      </c>
      <c r="E46" s="54">
        <v>-0.60251240899504732</v>
      </c>
    </row>
    <row r="47" spans="1:5" ht="12.75" customHeight="1" x14ac:dyDescent="0.2">
      <c r="A47" s="46">
        <v>44593</v>
      </c>
      <c r="B47" s="54">
        <v>1.9914112953501268</v>
      </c>
      <c r="C47" s="54">
        <v>-0.53832086745883334</v>
      </c>
      <c r="D47" s="54">
        <v>-0.61633006241394872</v>
      </c>
      <c r="E47" s="54">
        <v>0.83676036547734467</v>
      </c>
    </row>
    <row r="48" spans="1:5" ht="12.75" customHeight="1" x14ac:dyDescent="0.2">
      <c r="A48" s="46">
        <v>44621</v>
      </c>
      <c r="B48" s="54">
        <v>4.0412594805387734</v>
      </c>
      <c r="C48" s="54">
        <v>-2.4626867777944592</v>
      </c>
      <c r="D48" s="54">
        <v>-0.39202876390205726</v>
      </c>
      <c r="E48" s="54">
        <v>1.186543938842257</v>
      </c>
    </row>
    <row r="49" spans="1:5" ht="12.75" customHeight="1" x14ac:dyDescent="0.2">
      <c r="A49" s="46">
        <v>44652</v>
      </c>
      <c r="B49" s="54">
        <v>3.3759436383746251</v>
      </c>
      <c r="C49" s="54">
        <v>-2.6071737645662614</v>
      </c>
      <c r="D49" s="54">
        <v>-0.71072902448741038</v>
      </c>
      <c r="E49" s="54">
        <v>5.8040849320953138E-2</v>
      </c>
    </row>
    <row r="50" spans="1:5" ht="12.75" customHeight="1" x14ac:dyDescent="0.2">
      <c r="A50" s="46">
        <v>44682</v>
      </c>
      <c r="B50" s="54">
        <v>1.0031143502105684</v>
      </c>
      <c r="C50" s="54">
        <v>-2.1903862171097379</v>
      </c>
      <c r="D50" s="54">
        <v>-0.6309181698261549</v>
      </c>
      <c r="E50" s="54">
        <v>-1.8181900367253245</v>
      </c>
    </row>
    <row r="51" spans="1:5" ht="12.75" customHeight="1" x14ac:dyDescent="0.2">
      <c r="A51" s="46">
        <v>44713</v>
      </c>
      <c r="B51" s="54">
        <v>-0.54116937510021057</v>
      </c>
      <c r="C51" s="54">
        <v>-0.93514961754228787</v>
      </c>
      <c r="D51" s="54">
        <v>-0.89391855824077882</v>
      </c>
      <c r="E51" s="54">
        <v>-2.3702375508832776</v>
      </c>
    </row>
    <row r="52" spans="1:5" ht="12.75" customHeight="1" x14ac:dyDescent="0.2">
      <c r="A52" s="46">
        <v>44743</v>
      </c>
      <c r="B52" s="54">
        <v>-0.76283141326813897</v>
      </c>
      <c r="C52" s="54">
        <v>-0.38756298608697665</v>
      </c>
      <c r="D52" s="54">
        <v>-0.80208009004802572</v>
      </c>
      <c r="E52" s="54">
        <v>-1.9524744894031414</v>
      </c>
    </row>
    <row r="53" spans="1:5" ht="12.75" customHeight="1" x14ac:dyDescent="0.2">
      <c r="A53" s="46">
        <v>44774</v>
      </c>
      <c r="B53" s="54">
        <v>7.274246645071776E-2</v>
      </c>
      <c r="C53" s="54">
        <v>0.20276834786593032</v>
      </c>
      <c r="D53" s="54">
        <v>-0.868596854555162</v>
      </c>
      <c r="E53" s="54">
        <v>-0.59308604023851397</v>
      </c>
    </row>
    <row r="54" spans="1:5" ht="12.75" customHeight="1" x14ac:dyDescent="0.2">
      <c r="A54" s="46">
        <v>44805</v>
      </c>
      <c r="B54" s="54">
        <v>-0.79073725296636654</v>
      </c>
      <c r="C54" s="54">
        <v>0.79015438071981325</v>
      </c>
      <c r="D54" s="54">
        <v>-0.63648173705274624</v>
      </c>
      <c r="E54" s="54">
        <v>-0.63706460929929953</v>
      </c>
    </row>
    <row r="55" spans="1:5" ht="12.75" customHeight="1" x14ac:dyDescent="0.2">
      <c r="A55" s="46">
        <v>44835</v>
      </c>
      <c r="B55" s="54">
        <v>7.6783972849313445E-2</v>
      </c>
      <c r="C55" s="54">
        <v>0.32159237780898464</v>
      </c>
      <c r="D55" s="54">
        <v>-0.43026961861637908</v>
      </c>
      <c r="E55" s="54">
        <v>-3.189326795808093E-2</v>
      </c>
    </row>
    <row r="56" spans="1:5" ht="12.75" customHeight="1" x14ac:dyDescent="0.2">
      <c r="A56" s="46">
        <v>44866</v>
      </c>
      <c r="B56" s="54">
        <v>-0.16577849440907685</v>
      </c>
      <c r="C56" s="54">
        <v>0.56256716310115429</v>
      </c>
      <c r="D56" s="54">
        <v>-0.78654571734039358</v>
      </c>
      <c r="E56" s="54">
        <v>-0.38975704864831617</v>
      </c>
    </row>
    <row r="57" spans="1:5" ht="12.75" customHeight="1" x14ac:dyDescent="0.2">
      <c r="A57" s="46">
        <v>44896</v>
      </c>
      <c r="B57" s="54">
        <v>1.0845900694055564</v>
      </c>
      <c r="C57" s="54">
        <v>0.99017441582237797</v>
      </c>
      <c r="D57" s="54">
        <v>-1.443598643891814</v>
      </c>
      <c r="E57" s="54">
        <v>0.6311658413361203</v>
      </c>
    </row>
    <row r="58" spans="1:5" ht="12.75" customHeight="1" x14ac:dyDescent="0.2">
      <c r="A58" s="46">
        <v>44927</v>
      </c>
      <c r="B58" s="54">
        <v>0.47070439929048974</v>
      </c>
      <c r="C58" s="54">
        <v>1.1789009472044356</v>
      </c>
      <c r="D58" s="54">
        <v>-1.7835656123995438</v>
      </c>
      <c r="E58" s="54">
        <v>-0.13396026590461876</v>
      </c>
    </row>
    <row r="59" spans="1:5" ht="12.75" customHeight="1" x14ac:dyDescent="0.2">
      <c r="A59" s="46">
        <v>44958</v>
      </c>
      <c r="B59" s="54">
        <v>0.66131343366376905</v>
      </c>
      <c r="C59" s="54">
        <v>1.2483428855595624</v>
      </c>
      <c r="D59" s="54">
        <v>-1.4066595366834225</v>
      </c>
      <c r="E59" s="54">
        <v>0.50299678253990887</v>
      </c>
    </row>
    <row r="60" spans="1:5" ht="12.75" customHeight="1" x14ac:dyDescent="0.2">
      <c r="A60" s="46">
        <v>44986</v>
      </c>
      <c r="B60" s="54">
        <v>0.23664407132605803</v>
      </c>
      <c r="C60" s="54">
        <v>1.8036732281239223</v>
      </c>
      <c r="D60" s="54">
        <v>-0.60190458944568492</v>
      </c>
      <c r="E60" s="54">
        <v>1.4384127100042956</v>
      </c>
    </row>
    <row r="61" spans="1:5" ht="12.75" customHeight="1" x14ac:dyDescent="0.2">
      <c r="A61" s="46">
        <v>45017</v>
      </c>
      <c r="B61" s="54">
        <v>0.65132932892547801</v>
      </c>
      <c r="C61" s="54">
        <v>2.0484197577465801</v>
      </c>
      <c r="D61" s="54">
        <v>0.7815455884955349</v>
      </c>
      <c r="E61" s="54">
        <v>3.4812946751675931</v>
      </c>
    </row>
    <row r="62" spans="1:5" ht="12.75" customHeight="1" x14ac:dyDescent="0.2">
      <c r="A62" s="46">
        <v>45047</v>
      </c>
      <c r="B62" s="54">
        <v>0.17621146022189707</v>
      </c>
      <c r="C62" s="54">
        <v>0.63841319925706019</v>
      </c>
      <c r="D62" s="54">
        <v>1.0328468164043183</v>
      </c>
      <c r="E62" s="54">
        <v>1.8474714758832755</v>
      </c>
    </row>
    <row r="63" spans="1:5" ht="12.75" customHeight="1" x14ac:dyDescent="0.2">
      <c r="A63" s="46">
        <v>45078</v>
      </c>
      <c r="B63" s="54">
        <v>0.10133406101756041</v>
      </c>
      <c r="C63" s="54">
        <v>0.41362699576731005</v>
      </c>
      <c r="D63" s="54">
        <v>1.4837409554597019</v>
      </c>
      <c r="E63" s="54">
        <v>1.9987020122445722</v>
      </c>
    </row>
    <row r="64" spans="1:5" ht="12.75" customHeight="1" x14ac:dyDescent="0.2">
      <c r="A64" s="46">
        <v>45108</v>
      </c>
      <c r="B64" s="54">
        <v>0.11294764393050032</v>
      </c>
      <c r="C64" s="54">
        <v>-0.31146487866277334</v>
      </c>
      <c r="D64" s="54">
        <v>0.9476754725040818</v>
      </c>
      <c r="E64" s="54">
        <v>0.74915823777180857</v>
      </c>
    </row>
    <row r="65" spans="1:5" ht="12.75" customHeight="1" x14ac:dyDescent="0.2">
      <c r="A65" s="46">
        <v>45139</v>
      </c>
      <c r="B65" s="54">
        <v>-0.25407339763604775</v>
      </c>
      <c r="C65" s="54">
        <v>1.0183117616715134</v>
      </c>
      <c r="D65" s="54">
        <v>0.85940873533277262</v>
      </c>
      <c r="E65" s="54">
        <v>1.6236470993682381</v>
      </c>
    </row>
    <row r="66" spans="1:5" ht="12.75" customHeight="1" x14ac:dyDescent="0.2">
      <c r="A66" s="46">
        <v>45170</v>
      </c>
      <c r="B66" s="54">
        <v>0.11001957441667194</v>
      </c>
      <c r="C66" s="54">
        <v>0.57155340735967997</v>
      </c>
      <c r="D66" s="54">
        <v>0.33563593008248221</v>
      </c>
      <c r="E66" s="54">
        <v>1.0172089118588341</v>
      </c>
    </row>
    <row r="67" spans="1:5" ht="12.75" customHeight="1" x14ac:dyDescent="0.2">
      <c r="A67" s="46">
        <v>45200</v>
      </c>
      <c r="B67" s="54">
        <v>-0.65044106411963132</v>
      </c>
      <c r="C67" s="54">
        <v>1.3988688655175265</v>
      </c>
      <c r="D67" s="54">
        <v>0.15115154933016831</v>
      </c>
      <c r="E67" s="54">
        <v>0.89957935072806361</v>
      </c>
    </row>
    <row r="68" spans="1:5" ht="12.75" customHeight="1" x14ac:dyDescent="0.2">
      <c r="A68" s="46">
        <v>45231</v>
      </c>
      <c r="B68" s="54">
        <v>-0.2320526586821233</v>
      </c>
      <c r="C68" s="54">
        <v>1.277706172830992</v>
      </c>
      <c r="D68" s="54">
        <v>0.44663199916372792</v>
      </c>
      <c r="E68" s="54">
        <v>1.4922855133125965</v>
      </c>
    </row>
    <row r="69" spans="1:5" ht="12.75" customHeight="1" x14ac:dyDescent="0.2">
      <c r="A69" s="46">
        <v>45261</v>
      </c>
      <c r="B69" s="54">
        <v>-0.76122177803898561</v>
      </c>
      <c r="C69" s="54">
        <v>0.40573809532246735</v>
      </c>
      <c r="D69" s="54">
        <v>-0.13538698757658305</v>
      </c>
      <c r="E69" s="54">
        <v>-0.49087067029310133</v>
      </c>
    </row>
    <row r="70" spans="1:5" ht="12.75" customHeight="1" x14ac:dyDescent="0.2">
      <c r="A70" s="46">
        <v>45292</v>
      </c>
      <c r="B70" s="54">
        <v>-1.3446343112967056</v>
      </c>
      <c r="C70" s="54">
        <v>0.70962831407009397</v>
      </c>
      <c r="D70" s="54">
        <v>1.1297117941116464</v>
      </c>
      <c r="E70" s="54">
        <v>0.49470579688503474</v>
      </c>
    </row>
    <row r="71" spans="1:5" ht="12.75" customHeight="1" x14ac:dyDescent="0.2">
      <c r="A71" s="46">
        <v>45323</v>
      </c>
      <c r="B71" s="54">
        <v>-1.7363143500736837</v>
      </c>
      <c r="C71" s="54">
        <v>0.65437006655004926</v>
      </c>
      <c r="D71" s="54">
        <v>1.0198476693411882</v>
      </c>
      <c r="E71" s="54">
        <v>-6.2096614182445976E-2</v>
      </c>
    </row>
    <row r="72" spans="1:5" ht="12.75" customHeight="1" x14ac:dyDescent="0.2">
      <c r="A72" s="46">
        <v>45352</v>
      </c>
      <c r="B72" s="54">
        <v>-1.4360533977602952</v>
      </c>
      <c r="C72" s="54">
        <v>2.7010151686713204</v>
      </c>
      <c r="D72" s="54">
        <v>1.9844538209424509</v>
      </c>
      <c r="E72" s="54">
        <v>3.2494155918534759</v>
      </c>
    </row>
    <row r="73" spans="1:5" ht="12.75" customHeight="1" x14ac:dyDescent="0.2">
      <c r="A73" s="46">
        <v>45383</v>
      </c>
      <c r="B73" s="54">
        <v>-0.84169617159163523</v>
      </c>
      <c r="C73" s="54">
        <v>0.37587842621066364</v>
      </c>
      <c r="D73" s="54">
        <v>0.78649800059986552</v>
      </c>
      <c r="E73" s="54">
        <v>0.32068025521889371</v>
      </c>
    </row>
    <row r="74" spans="1:5" ht="12.75" customHeight="1" x14ac:dyDescent="0.2">
      <c r="A74" s="46">
        <v>45413</v>
      </c>
      <c r="B74" s="54">
        <v>-9.721330348406787E-2</v>
      </c>
      <c r="C74" s="54">
        <v>0.6830268445228963</v>
      </c>
      <c r="D74" s="54">
        <v>0.54789820627221575</v>
      </c>
      <c r="E74" s="54">
        <v>1.1337117473110441</v>
      </c>
    </row>
    <row r="75" spans="1:5" ht="12.75" customHeight="1" x14ac:dyDescent="0.2">
      <c r="A75" s="46">
        <v>45444</v>
      </c>
      <c r="B75" s="54">
        <v>-0.54983990611972267</v>
      </c>
      <c r="C75" s="54">
        <v>-0.94722752751656125</v>
      </c>
      <c r="D75" s="54">
        <v>1.061363252595722</v>
      </c>
      <c r="E75" s="54">
        <v>-0.43570418104056213</v>
      </c>
    </row>
    <row r="76" spans="1:5" ht="12.75" customHeight="1" x14ac:dyDescent="0.2">
      <c r="A76" s="46">
        <v>45474</v>
      </c>
      <c r="B76" s="54">
        <v>1.114073228616134E-2</v>
      </c>
      <c r="C76" s="54">
        <v>0.80416338553966327</v>
      </c>
      <c r="D76" s="54">
        <v>0.75281555865275218</v>
      </c>
      <c r="E76" s="54">
        <v>1.5681196764785768</v>
      </c>
    </row>
  </sheetData>
  <pageMargins left="2.3622047244094491" right="2.7559055118110236" top="0.78740157480314965" bottom="8.6614173228346463"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C5B36-983E-40F5-9B46-2CB4F9DC0216}">
  <dimension ref="A1:D975"/>
  <sheetViews>
    <sheetView showGridLines="0" zoomScale="130" zoomScaleNormal="130" workbookViewId="0"/>
  </sheetViews>
  <sheetFormatPr defaultColWidth="8.5703125" defaultRowHeight="12.75" customHeight="1" x14ac:dyDescent="0.2"/>
  <cols>
    <col min="1" max="1" width="10.85546875" style="2" customWidth="1"/>
    <col min="2" max="4" width="11.42578125" style="2" customWidth="1"/>
    <col min="5" max="16384" width="8.5703125" style="1"/>
  </cols>
  <sheetData>
    <row r="1" spans="1:4" ht="12.75" customHeight="1" x14ac:dyDescent="0.25">
      <c r="A1" s="3" t="s">
        <v>1</v>
      </c>
      <c r="D1" s="1"/>
    </row>
    <row r="2" spans="1:4" x14ac:dyDescent="0.2">
      <c r="A2" s="4" t="s">
        <v>2</v>
      </c>
      <c r="D2" s="1"/>
    </row>
    <row r="3" spans="1:4" ht="12.6" customHeight="1" x14ac:dyDescent="0.2">
      <c r="A3" s="5" t="s">
        <v>468</v>
      </c>
      <c r="D3" s="1"/>
    </row>
    <row r="4" spans="1:4" ht="12.75" customHeight="1" x14ac:dyDescent="0.2">
      <c r="A4" s="6" t="s">
        <v>119</v>
      </c>
      <c r="D4" s="1"/>
    </row>
    <row r="5" spans="1:4" ht="12.75" customHeight="1" x14ac:dyDescent="0.2">
      <c r="A5" s="7" t="s">
        <v>469</v>
      </c>
      <c r="D5" s="1"/>
    </row>
    <row r="6" spans="1:4" ht="12.75" customHeight="1" x14ac:dyDescent="0.2">
      <c r="A6" s="7" t="s">
        <v>119</v>
      </c>
      <c r="D6" s="1"/>
    </row>
    <row r="7" spans="1:4" s="49" customFormat="1" x14ac:dyDescent="0.25">
      <c r="A7" s="111"/>
      <c r="B7" s="55"/>
      <c r="C7" s="55"/>
    </row>
    <row r="8" spans="1:4" ht="27.75" customHeight="1" x14ac:dyDescent="0.2">
      <c r="B8" s="45" t="s">
        <v>470</v>
      </c>
      <c r="C8" s="45" t="s">
        <v>470</v>
      </c>
      <c r="D8" s="45" t="s">
        <v>470</v>
      </c>
    </row>
    <row r="9" spans="1:4" ht="33.75" customHeight="1" x14ac:dyDescent="0.2">
      <c r="A9" s="9" t="s">
        <v>444</v>
      </c>
      <c r="B9" s="9" t="s">
        <v>165</v>
      </c>
      <c r="C9" s="9" t="s">
        <v>166</v>
      </c>
      <c r="D9" s="9" t="s">
        <v>167</v>
      </c>
    </row>
    <row r="10" spans="1:4" x14ac:dyDescent="0.2">
      <c r="A10" s="53">
        <v>44197</v>
      </c>
      <c r="B10" s="59">
        <v>100.1673868420288</v>
      </c>
      <c r="C10" s="59">
        <v>100.35726303826749</v>
      </c>
      <c r="D10" s="59">
        <v>100.1895436075887</v>
      </c>
    </row>
    <row r="11" spans="1:4" ht="12.75" customHeight="1" x14ac:dyDescent="0.2">
      <c r="A11" s="53">
        <v>44200</v>
      </c>
      <c r="B11" s="59">
        <v>100.46928702748613</v>
      </c>
      <c r="C11" s="59">
        <v>100.668720953037</v>
      </c>
      <c r="D11" s="59">
        <v>100.19997720066699</v>
      </c>
    </row>
    <row r="12" spans="1:4" ht="12.75" customHeight="1" x14ac:dyDescent="0.2">
      <c r="A12" s="53">
        <v>44201</v>
      </c>
      <c r="B12" s="59">
        <v>100.98827762586203</v>
      </c>
      <c r="C12" s="59">
        <v>101.54560774981084</v>
      </c>
      <c r="D12" s="59">
        <v>100.54699077786302</v>
      </c>
    </row>
    <row r="13" spans="1:4" ht="12.75" customHeight="1" x14ac:dyDescent="0.2">
      <c r="A13" s="53">
        <v>44202</v>
      </c>
      <c r="B13" s="59">
        <v>101.42451768715715</v>
      </c>
      <c r="C13" s="59">
        <v>102.27156000312416</v>
      </c>
      <c r="D13" s="59">
        <v>100.82560635599033</v>
      </c>
    </row>
    <row r="14" spans="1:4" ht="12.75" customHeight="1" x14ac:dyDescent="0.2">
      <c r="A14" s="53">
        <v>44203</v>
      </c>
      <c r="B14" s="59">
        <v>101.84022039132466</v>
      </c>
      <c r="C14" s="59">
        <v>103.0179368451343</v>
      </c>
      <c r="D14" s="59">
        <v>101.14286487144463</v>
      </c>
    </row>
    <row r="15" spans="1:4" ht="12.75" customHeight="1" x14ac:dyDescent="0.2">
      <c r="A15" s="53">
        <v>44204</v>
      </c>
      <c r="B15" s="59">
        <v>102.24161972687351</v>
      </c>
      <c r="C15" s="59">
        <v>103.79982649588565</v>
      </c>
      <c r="D15" s="59">
        <v>101.50842705855757</v>
      </c>
    </row>
    <row r="16" spans="1:4" ht="12.75" customHeight="1" x14ac:dyDescent="0.2">
      <c r="A16" s="53">
        <v>44207</v>
      </c>
      <c r="B16" s="59">
        <v>102.59467666178598</v>
      </c>
      <c r="C16" s="59">
        <v>104.6715282145512</v>
      </c>
      <c r="D16" s="59">
        <v>102.00614809132873</v>
      </c>
    </row>
    <row r="17" spans="1:4" ht="12.75" customHeight="1" x14ac:dyDescent="0.2">
      <c r="A17" s="53">
        <v>44208</v>
      </c>
      <c r="B17" s="59">
        <v>103.01802203399055</v>
      </c>
      <c r="C17" s="59">
        <v>105.64027718768286</v>
      </c>
      <c r="D17" s="59">
        <v>102.5268616718094</v>
      </c>
    </row>
    <row r="18" spans="1:4" ht="12.75" customHeight="1" x14ac:dyDescent="0.2">
      <c r="A18" s="53">
        <v>44209</v>
      </c>
      <c r="B18" s="59">
        <v>103.40512366854375</v>
      </c>
      <c r="C18" s="59">
        <v>106.25211271278633</v>
      </c>
      <c r="D18" s="59">
        <v>102.73997747116756</v>
      </c>
    </row>
    <row r="19" spans="1:4" ht="12.75" customHeight="1" x14ac:dyDescent="0.2">
      <c r="A19" s="53">
        <v>44210</v>
      </c>
      <c r="B19" s="59">
        <v>103.79759093607119</v>
      </c>
      <c r="C19" s="59">
        <v>106.77853101615798</v>
      </c>
      <c r="D19" s="59">
        <v>102.86556701748012</v>
      </c>
    </row>
    <row r="20" spans="1:4" ht="12.75" customHeight="1" x14ac:dyDescent="0.2">
      <c r="A20" s="53">
        <v>44211</v>
      </c>
      <c r="B20" s="59">
        <v>104.12584097093863</v>
      </c>
      <c r="C20" s="59">
        <v>107.25931076895553</v>
      </c>
      <c r="D20" s="59">
        <v>103.00989838839627</v>
      </c>
    </row>
    <row r="21" spans="1:4" ht="12.75" customHeight="1" x14ac:dyDescent="0.2">
      <c r="A21" s="53">
        <v>44214</v>
      </c>
      <c r="B21" s="59">
        <v>104.36294188597384</v>
      </c>
      <c r="C21" s="59">
        <v>107.73074240739821</v>
      </c>
      <c r="D21" s="59">
        <v>103.2344138542659</v>
      </c>
    </row>
    <row r="22" spans="1:4" ht="12.75" customHeight="1" x14ac:dyDescent="0.2">
      <c r="A22" s="53">
        <v>44215</v>
      </c>
      <c r="B22" s="59">
        <v>104.42041938692671</v>
      </c>
      <c r="C22" s="59">
        <v>107.72444332912254</v>
      </c>
      <c r="D22" s="59">
        <v>103.17181229579624</v>
      </c>
    </row>
    <row r="23" spans="1:4" ht="12.75" customHeight="1" x14ac:dyDescent="0.2">
      <c r="A23" s="53">
        <v>44216</v>
      </c>
      <c r="B23" s="59">
        <v>104.50946278047843</v>
      </c>
      <c r="C23" s="59">
        <v>107.78571618134312</v>
      </c>
      <c r="D23" s="59">
        <v>103.14302330748765</v>
      </c>
    </row>
    <row r="24" spans="1:4" ht="12.75" customHeight="1" x14ac:dyDescent="0.2">
      <c r="A24" s="53">
        <v>44217</v>
      </c>
      <c r="B24" s="59">
        <v>104.63831213508293</v>
      </c>
      <c r="C24" s="59">
        <v>107.86432531602712</v>
      </c>
      <c r="D24" s="59">
        <v>103.09143498615619</v>
      </c>
    </row>
    <row r="25" spans="1:4" ht="12.75" customHeight="1" x14ac:dyDescent="0.2">
      <c r="A25" s="53">
        <v>44218</v>
      </c>
      <c r="B25" s="59">
        <v>104.71170539027264</v>
      </c>
      <c r="C25" s="59">
        <v>108.06552933099464</v>
      </c>
      <c r="D25" s="59">
        <v>103.21084166249646</v>
      </c>
    </row>
    <row r="26" spans="1:4" ht="12.75" customHeight="1" x14ac:dyDescent="0.2">
      <c r="A26" s="53">
        <v>44221</v>
      </c>
      <c r="B26" s="59">
        <v>104.92590773518016</v>
      </c>
      <c r="C26" s="59">
        <v>108.31622287182005</v>
      </c>
      <c r="D26" s="59">
        <v>103.23286813677281</v>
      </c>
    </row>
    <row r="27" spans="1:4" ht="12.75" customHeight="1" x14ac:dyDescent="0.2">
      <c r="A27" s="53">
        <v>44222</v>
      </c>
      <c r="B27" s="59">
        <v>105.10588123539802</v>
      </c>
      <c r="C27" s="59">
        <v>108.34769101411365</v>
      </c>
      <c r="D27" s="59">
        <v>103.08370639869078</v>
      </c>
    </row>
    <row r="28" spans="1:4" ht="12.75" customHeight="1" x14ac:dyDescent="0.2">
      <c r="A28" s="53">
        <v>44223</v>
      </c>
      <c r="B28" s="59">
        <v>105.2340563884766</v>
      </c>
      <c r="C28" s="59">
        <v>108.63355293589254</v>
      </c>
      <c r="D28" s="59">
        <v>103.22939027241337</v>
      </c>
    </row>
    <row r="29" spans="1:4" ht="12.75" customHeight="1" x14ac:dyDescent="0.2">
      <c r="A29" s="53">
        <v>44224</v>
      </c>
      <c r="B29" s="59">
        <v>105.26822248028375</v>
      </c>
      <c r="C29" s="59">
        <v>109.00853905599541</v>
      </c>
      <c r="D29" s="59">
        <v>103.55109272566027</v>
      </c>
    </row>
    <row r="30" spans="1:4" ht="12.75" customHeight="1" x14ac:dyDescent="0.2">
      <c r="A30" s="53">
        <v>44225</v>
      </c>
      <c r="B30" s="59">
        <v>105.3810830662101</v>
      </c>
      <c r="C30" s="59">
        <v>109.54195784990939</v>
      </c>
      <c r="D30" s="59">
        <v>103.94621675982835</v>
      </c>
    </row>
    <row r="31" spans="1:4" ht="12.75" customHeight="1" x14ac:dyDescent="0.2">
      <c r="A31" s="53">
        <v>44228</v>
      </c>
      <c r="B31" s="59">
        <v>105.5842266722192</v>
      </c>
      <c r="C31" s="59">
        <v>110.12427477838733</v>
      </c>
      <c r="D31" s="59">
        <v>104.29786748950362</v>
      </c>
    </row>
    <row r="32" spans="1:4" ht="12.75" customHeight="1" x14ac:dyDescent="0.2">
      <c r="A32" s="53">
        <v>44229</v>
      </c>
      <c r="B32" s="59">
        <v>105.79063466532459</v>
      </c>
      <c r="C32" s="59">
        <v>110.52696886406207</v>
      </c>
      <c r="D32" s="59">
        <v>104.47755714807394</v>
      </c>
    </row>
    <row r="33" spans="1:4" ht="12.75" customHeight="1" x14ac:dyDescent="0.2">
      <c r="A33" s="53">
        <v>44230</v>
      </c>
      <c r="B33" s="59">
        <v>105.98444945091767</v>
      </c>
      <c r="C33" s="59">
        <v>110.80607823947889</v>
      </c>
      <c r="D33" s="59">
        <v>104.55291087586149</v>
      </c>
    </row>
    <row r="34" spans="1:4" ht="12.75" customHeight="1" x14ac:dyDescent="0.2">
      <c r="A34" s="53">
        <v>44231</v>
      </c>
      <c r="B34" s="59">
        <v>106.20444387277493</v>
      </c>
      <c r="C34" s="59">
        <v>111.18677930459413</v>
      </c>
      <c r="D34" s="59">
        <v>104.69666260271775</v>
      </c>
    </row>
    <row r="35" spans="1:4" ht="12.75" customHeight="1" x14ac:dyDescent="0.2">
      <c r="A35" s="53">
        <v>44232</v>
      </c>
      <c r="B35" s="59">
        <v>106.5402239681173</v>
      </c>
      <c r="C35" s="59">
        <v>111.45191597819927</v>
      </c>
      <c r="D35" s="59">
        <v>104.61609207839106</v>
      </c>
    </row>
    <row r="36" spans="1:4" ht="12.75" customHeight="1" x14ac:dyDescent="0.2">
      <c r="A36" s="53">
        <v>44235</v>
      </c>
      <c r="B36" s="59">
        <v>106.91417564560743</v>
      </c>
      <c r="C36" s="59">
        <v>111.5522667444948</v>
      </c>
      <c r="D36" s="59">
        <v>104.34365937023607</v>
      </c>
    </row>
    <row r="37" spans="1:4" ht="12.75" customHeight="1" x14ac:dyDescent="0.2">
      <c r="A37" s="53">
        <v>44236</v>
      </c>
      <c r="B37" s="59">
        <v>107.25898261543362</v>
      </c>
      <c r="C37" s="59">
        <v>111.9854798795585</v>
      </c>
      <c r="D37" s="59">
        <v>104.41147772524485</v>
      </c>
    </row>
    <row r="38" spans="1:4" ht="12.75" customHeight="1" x14ac:dyDescent="0.2">
      <c r="A38" s="53">
        <v>44237</v>
      </c>
      <c r="B38" s="59">
        <v>107.57100598214336</v>
      </c>
      <c r="C38" s="59">
        <v>112.35210245835029</v>
      </c>
      <c r="D38" s="59">
        <v>104.45012066257181</v>
      </c>
    </row>
    <row r="39" spans="1:4" ht="12.75" customHeight="1" x14ac:dyDescent="0.2">
      <c r="A39" s="53">
        <v>44238</v>
      </c>
      <c r="B39" s="59">
        <v>107.9364470500168</v>
      </c>
      <c r="C39" s="59">
        <v>112.59663913423289</v>
      </c>
      <c r="D39" s="59">
        <v>104.32337182813941</v>
      </c>
    </row>
    <row r="40" spans="1:4" ht="12.75" customHeight="1" x14ac:dyDescent="0.2">
      <c r="A40" s="53">
        <v>44239</v>
      </c>
      <c r="B40" s="59">
        <v>108.36954616188271</v>
      </c>
      <c r="C40" s="59">
        <v>112.85373164799871</v>
      </c>
      <c r="D40" s="59">
        <v>104.14097716395619</v>
      </c>
    </row>
    <row r="41" spans="1:4" ht="12.75" customHeight="1" x14ac:dyDescent="0.2">
      <c r="A41" s="53">
        <v>44242</v>
      </c>
      <c r="B41" s="59">
        <v>108.82880007989405</v>
      </c>
      <c r="C41" s="59">
        <v>113.1677358334796</v>
      </c>
      <c r="D41" s="59">
        <v>103.98775791745483</v>
      </c>
    </row>
    <row r="42" spans="1:4" ht="12.75" customHeight="1" x14ac:dyDescent="0.2">
      <c r="A42" s="53">
        <v>44243</v>
      </c>
      <c r="B42" s="59">
        <v>109.34850327699127</v>
      </c>
      <c r="C42" s="59">
        <v>113.69568472650614</v>
      </c>
      <c r="D42" s="59">
        <v>103.97616503625673</v>
      </c>
    </row>
    <row r="43" spans="1:4" ht="12.75" customHeight="1" x14ac:dyDescent="0.2">
      <c r="A43" s="53">
        <v>44244</v>
      </c>
      <c r="B43" s="59">
        <v>109.83977970480787</v>
      </c>
      <c r="C43" s="59">
        <v>114.35715926496451</v>
      </c>
      <c r="D43" s="59">
        <v>104.11431353720056</v>
      </c>
    </row>
    <row r="44" spans="1:4" ht="12.75" customHeight="1" x14ac:dyDescent="0.2">
      <c r="A44" s="53">
        <v>44245</v>
      </c>
      <c r="B44" s="59">
        <v>110.26497137131948</v>
      </c>
      <c r="C44" s="59">
        <v>114.87090392430481</v>
      </c>
      <c r="D44" s="59">
        <v>104.17768795441675</v>
      </c>
    </row>
    <row r="45" spans="1:4" ht="12.75" customHeight="1" x14ac:dyDescent="0.2">
      <c r="A45" s="53">
        <v>44246</v>
      </c>
      <c r="B45" s="59">
        <v>110.7096625364413</v>
      </c>
      <c r="C45" s="59">
        <v>115.34251853244177</v>
      </c>
      <c r="D45" s="59">
        <v>104.18541654188219</v>
      </c>
    </row>
    <row r="46" spans="1:4" ht="12.75" customHeight="1" x14ac:dyDescent="0.2">
      <c r="A46" s="53">
        <v>44249</v>
      </c>
      <c r="B46" s="59">
        <v>111.1949170683972</v>
      </c>
      <c r="C46" s="59">
        <v>116.1485047833276</v>
      </c>
      <c r="D46" s="59">
        <v>104.45089352131835</v>
      </c>
    </row>
    <row r="47" spans="1:4" ht="12.75" customHeight="1" x14ac:dyDescent="0.2">
      <c r="A47" s="53">
        <v>44250</v>
      </c>
      <c r="B47" s="59">
        <v>111.57833900159847</v>
      </c>
      <c r="C47" s="59">
        <v>116.61020942744106</v>
      </c>
      <c r="D47" s="59">
        <v>104.50383434545626</v>
      </c>
    </row>
    <row r="48" spans="1:4" ht="12.75" customHeight="1" x14ac:dyDescent="0.2">
      <c r="A48" s="53">
        <v>44251</v>
      </c>
      <c r="B48" s="59">
        <v>112.16823257809021</v>
      </c>
      <c r="C48" s="59">
        <v>117.26099127862112</v>
      </c>
      <c r="D48" s="59">
        <v>104.53436226594455</v>
      </c>
    </row>
    <row r="49" spans="1:4" ht="12.75" customHeight="1" x14ac:dyDescent="0.2">
      <c r="A49" s="53">
        <v>44252</v>
      </c>
      <c r="B49" s="59">
        <v>112.662922498112</v>
      </c>
      <c r="C49" s="59">
        <v>117.98871956942524</v>
      </c>
      <c r="D49" s="59">
        <v>104.72255337072681</v>
      </c>
    </row>
    <row r="50" spans="1:4" ht="12.75" customHeight="1" x14ac:dyDescent="0.2">
      <c r="A50" s="53">
        <v>44253</v>
      </c>
      <c r="B50" s="59">
        <v>112.86912709672234</v>
      </c>
      <c r="C50" s="59">
        <v>118.52576368205057</v>
      </c>
      <c r="D50" s="59">
        <v>105.00986360975273</v>
      </c>
    </row>
    <row r="51" spans="1:4" ht="12.75" customHeight="1" x14ac:dyDescent="0.2">
      <c r="A51" s="53">
        <v>44256</v>
      </c>
      <c r="B51" s="59">
        <v>112.80446631263563</v>
      </c>
      <c r="C51" s="59">
        <v>118.88967368112262</v>
      </c>
      <c r="D51" s="59">
        <v>105.39957763269504</v>
      </c>
    </row>
    <row r="52" spans="1:4" ht="12.75" customHeight="1" x14ac:dyDescent="0.2">
      <c r="A52" s="53">
        <v>44257</v>
      </c>
      <c r="B52" s="59">
        <v>112.76152570238995</v>
      </c>
      <c r="C52" s="59">
        <v>119.49688039494258</v>
      </c>
      <c r="D52" s="59">
        <v>105.98482491851171</v>
      </c>
    </row>
    <row r="53" spans="1:4" ht="12.75" customHeight="1" x14ac:dyDescent="0.2">
      <c r="A53" s="53">
        <v>44258</v>
      </c>
      <c r="B53" s="59">
        <v>112.67418235465125</v>
      </c>
      <c r="C53" s="59">
        <v>120.09218983658519</v>
      </c>
      <c r="D53" s="59">
        <v>106.6038847744895</v>
      </c>
    </row>
    <row r="54" spans="1:4" ht="12.75" customHeight="1" x14ac:dyDescent="0.2">
      <c r="A54" s="53">
        <v>44259</v>
      </c>
      <c r="B54" s="59">
        <v>112.55224357325125</v>
      </c>
      <c r="C54" s="59">
        <v>120.34292894055974</v>
      </c>
      <c r="D54" s="59">
        <v>106.945874769833</v>
      </c>
    </row>
    <row r="55" spans="1:4" ht="12.75" customHeight="1" x14ac:dyDescent="0.2">
      <c r="A55" s="53">
        <v>44260</v>
      </c>
      <c r="B55" s="59">
        <v>112.49664807557947</v>
      </c>
      <c r="C55" s="59">
        <v>120.92256546961305</v>
      </c>
      <c r="D55" s="59">
        <v>107.515085236659</v>
      </c>
    </row>
    <row r="56" spans="1:4" ht="12.75" customHeight="1" x14ac:dyDescent="0.2">
      <c r="A56" s="53">
        <v>44263</v>
      </c>
      <c r="B56" s="59">
        <v>112.29670748072246</v>
      </c>
      <c r="C56" s="59">
        <v>121.20780551906303</v>
      </c>
      <c r="D56" s="59">
        <v>107.95928580123231</v>
      </c>
    </row>
    <row r="57" spans="1:4" ht="12.75" customHeight="1" x14ac:dyDescent="0.2">
      <c r="A57" s="53">
        <v>44264</v>
      </c>
      <c r="B57" s="59">
        <v>112.13012892809078</v>
      </c>
      <c r="C57" s="59">
        <v>121.87699346242584</v>
      </c>
      <c r="D57" s="59">
        <v>108.71417558191433</v>
      </c>
    </row>
    <row r="58" spans="1:4" ht="12.75" customHeight="1" x14ac:dyDescent="0.2">
      <c r="A58" s="53">
        <v>44265</v>
      </c>
      <c r="B58" s="59">
        <v>111.84217958642057</v>
      </c>
      <c r="C58" s="59">
        <v>122.28355500997803</v>
      </c>
      <c r="D58" s="59">
        <v>109.34540796315011</v>
      </c>
    </row>
    <row r="59" spans="1:4" ht="12.75" customHeight="1" x14ac:dyDescent="0.2">
      <c r="A59" s="53">
        <v>44266</v>
      </c>
      <c r="B59" s="59">
        <v>111.79809678961317</v>
      </c>
      <c r="C59" s="59">
        <v>122.52101710968911</v>
      </c>
      <c r="D59" s="59">
        <v>109.59465490890894</v>
      </c>
    </row>
    <row r="60" spans="1:4" ht="12.75" customHeight="1" x14ac:dyDescent="0.2">
      <c r="A60" s="53">
        <v>44267</v>
      </c>
      <c r="B60" s="59">
        <v>111.91913451327672</v>
      </c>
      <c r="C60" s="59">
        <v>122.72446421388797</v>
      </c>
      <c r="D60" s="59">
        <v>109.6599614729915</v>
      </c>
    </row>
    <row r="61" spans="1:4" ht="12.75" customHeight="1" x14ac:dyDescent="0.2">
      <c r="A61" s="53">
        <v>44270</v>
      </c>
      <c r="B61" s="59">
        <v>112.15036746964329</v>
      </c>
      <c r="C61" s="59">
        <v>123.07512954116834</v>
      </c>
      <c r="D61" s="59">
        <v>109.74961308759002</v>
      </c>
    </row>
    <row r="62" spans="1:4" ht="12.75" customHeight="1" x14ac:dyDescent="0.2">
      <c r="A62" s="53">
        <v>44271</v>
      </c>
      <c r="B62" s="59">
        <v>112.31813474005619</v>
      </c>
      <c r="C62" s="59">
        <v>123.0424514650893</v>
      </c>
      <c r="D62" s="59">
        <v>109.5577509037617</v>
      </c>
    </row>
    <row r="63" spans="1:4" ht="12.75" customHeight="1" x14ac:dyDescent="0.2">
      <c r="A63" s="53">
        <v>44272</v>
      </c>
      <c r="B63" s="59">
        <v>112.55645598372712</v>
      </c>
      <c r="C63" s="59">
        <v>123.13942754674957</v>
      </c>
      <c r="D63" s="59">
        <v>109.41032809785936</v>
      </c>
    </row>
    <row r="64" spans="1:4" ht="12.75" customHeight="1" x14ac:dyDescent="0.2">
      <c r="A64" s="53">
        <v>44273</v>
      </c>
      <c r="B64" s="59">
        <v>112.61367404867175</v>
      </c>
      <c r="C64" s="59">
        <v>123.08655397202929</v>
      </c>
      <c r="D64" s="59">
        <v>109.3071514551964</v>
      </c>
    </row>
    <row r="65" spans="1:4" ht="12.75" customHeight="1" x14ac:dyDescent="0.2">
      <c r="A65" s="53">
        <v>44274</v>
      </c>
      <c r="B65" s="59">
        <v>112.56532274973713</v>
      </c>
      <c r="C65" s="59">
        <v>122.64815516571623</v>
      </c>
      <c r="D65" s="59">
        <v>108.96168359549347</v>
      </c>
    </row>
    <row r="66" spans="1:4" ht="12.75" customHeight="1" x14ac:dyDescent="0.2">
      <c r="A66" s="53">
        <v>44277</v>
      </c>
      <c r="B66" s="59">
        <v>112.54822890139845</v>
      </c>
      <c r="C66" s="59">
        <v>122.1807722199145</v>
      </c>
      <c r="D66" s="59">
        <v>108.56095633541297</v>
      </c>
    </row>
    <row r="67" spans="1:4" ht="12.75" customHeight="1" x14ac:dyDescent="0.2">
      <c r="A67" s="53">
        <v>44278</v>
      </c>
      <c r="B67" s="59">
        <v>112.43557474923153</v>
      </c>
      <c r="C67" s="59">
        <v>121.31628597933944</v>
      </c>
      <c r="D67" s="59">
        <v>107.89513852526957</v>
      </c>
    </row>
    <row r="68" spans="1:4" ht="12.75" customHeight="1" x14ac:dyDescent="0.2">
      <c r="A68" s="53">
        <v>44279</v>
      </c>
      <c r="B68" s="59">
        <v>112.37376337712716</v>
      </c>
      <c r="C68" s="59">
        <v>120.79102055825355</v>
      </c>
      <c r="D68" s="59">
        <v>107.48571660429053</v>
      </c>
    </row>
    <row r="69" spans="1:4" ht="12.75" customHeight="1" x14ac:dyDescent="0.2">
      <c r="A69" s="53">
        <v>44280</v>
      </c>
      <c r="B69" s="59">
        <v>111.99579227921755</v>
      </c>
      <c r="C69" s="59">
        <v>120.53082178764798</v>
      </c>
      <c r="D69" s="59">
        <v>107.62000081150168</v>
      </c>
    </row>
    <row r="70" spans="1:4" ht="12.75" customHeight="1" x14ac:dyDescent="0.2">
      <c r="A70" s="53">
        <v>44281</v>
      </c>
      <c r="B70" s="59">
        <v>111.77023458682639</v>
      </c>
      <c r="C70" s="59">
        <v>120.58975633355345</v>
      </c>
      <c r="D70" s="59">
        <v>107.89088780216365</v>
      </c>
    </row>
    <row r="71" spans="1:4" ht="12.75" customHeight="1" x14ac:dyDescent="0.2">
      <c r="A71" s="53">
        <v>44284</v>
      </c>
      <c r="B71" s="59">
        <v>111.60661586290576</v>
      </c>
      <c r="C71" s="59">
        <v>120.76213470694722</v>
      </c>
      <c r="D71" s="59">
        <v>108.20563452669165</v>
      </c>
    </row>
    <row r="72" spans="1:4" ht="12.75" customHeight="1" x14ac:dyDescent="0.2">
      <c r="A72" s="53">
        <v>44285</v>
      </c>
      <c r="B72" s="59">
        <v>111.30341234630909</v>
      </c>
      <c r="C72" s="59">
        <v>120.81572434715621</v>
      </c>
      <c r="D72" s="59">
        <v>108.55168203045451</v>
      </c>
    </row>
    <row r="73" spans="1:4" ht="12.75" customHeight="1" x14ac:dyDescent="0.2">
      <c r="A73" s="53">
        <v>44286</v>
      </c>
      <c r="B73" s="59">
        <v>111.06845857379227</v>
      </c>
      <c r="C73" s="59">
        <v>120.64337299122953</v>
      </c>
      <c r="D73" s="59">
        <v>108.62780861698862</v>
      </c>
    </row>
    <row r="74" spans="1:4" ht="12.75" customHeight="1" x14ac:dyDescent="0.2">
      <c r="A74" s="53">
        <v>44287</v>
      </c>
      <c r="B74" s="59">
        <v>111.01591563289435</v>
      </c>
      <c r="C74" s="59">
        <v>120.8812263874636</v>
      </c>
      <c r="D74" s="59">
        <v>108.89347881111139</v>
      </c>
    </row>
    <row r="75" spans="1:4" ht="12.75" customHeight="1" x14ac:dyDescent="0.2">
      <c r="A75" s="53">
        <v>44288</v>
      </c>
      <c r="B75" s="59">
        <v>110.93611933202985</v>
      </c>
      <c r="C75" s="59">
        <v>121.17434009081268</v>
      </c>
      <c r="D75" s="59">
        <v>109.23488916239505</v>
      </c>
    </row>
    <row r="76" spans="1:4" ht="12.75" customHeight="1" x14ac:dyDescent="0.2">
      <c r="A76" s="53">
        <v>44291</v>
      </c>
      <c r="B76" s="59">
        <v>110.77555613522058</v>
      </c>
      <c r="C76" s="59">
        <v>121.28208817270752</v>
      </c>
      <c r="D76" s="59">
        <v>109.48800040188655</v>
      </c>
    </row>
    <row r="77" spans="1:4" ht="12.75" customHeight="1" x14ac:dyDescent="0.2">
      <c r="A77" s="53">
        <v>44292</v>
      </c>
      <c r="B77" s="59">
        <v>110.86013940697498</v>
      </c>
      <c r="C77" s="59">
        <v>121.65477397370628</v>
      </c>
      <c r="D77" s="59">
        <v>109.74149807075138</v>
      </c>
    </row>
    <row r="78" spans="1:4" ht="12.75" customHeight="1" x14ac:dyDescent="0.2">
      <c r="A78" s="53">
        <v>44293</v>
      </c>
      <c r="B78" s="59">
        <v>110.88511604222889</v>
      </c>
      <c r="C78" s="59">
        <v>121.79681144311155</v>
      </c>
      <c r="D78" s="59">
        <v>109.84467471341432</v>
      </c>
    </row>
    <row r="79" spans="1:4" ht="12.75" customHeight="1" x14ac:dyDescent="0.2">
      <c r="A79" s="53">
        <v>44294</v>
      </c>
      <c r="B79" s="59">
        <v>111.11299846428675</v>
      </c>
      <c r="C79" s="59">
        <v>121.87909614749272</v>
      </c>
      <c r="D79" s="59">
        <v>109.69628583407882</v>
      </c>
    </row>
    <row r="80" spans="1:4" ht="12.75" customHeight="1" x14ac:dyDescent="0.2">
      <c r="A80" s="53">
        <v>44295</v>
      </c>
      <c r="B80" s="59">
        <v>111.20019710328536</v>
      </c>
      <c r="C80" s="59">
        <v>121.84584564587225</v>
      </c>
      <c r="D80" s="59">
        <v>109.58093666615788</v>
      </c>
    </row>
    <row r="81" spans="1:4" ht="12.75" customHeight="1" x14ac:dyDescent="0.2">
      <c r="A81" s="53">
        <v>44298</v>
      </c>
      <c r="B81" s="59">
        <v>111.19753334734281</v>
      </c>
      <c r="C81" s="59">
        <v>121.55411268315038</v>
      </c>
      <c r="D81" s="59">
        <v>109.32144934200738</v>
      </c>
    </row>
    <row r="82" spans="1:4" ht="12.75" customHeight="1" x14ac:dyDescent="0.2">
      <c r="A82" s="53">
        <v>44299</v>
      </c>
      <c r="B82" s="59">
        <v>111.42824950100233</v>
      </c>
      <c r="C82" s="59">
        <v>121.68558445699961</v>
      </c>
      <c r="D82" s="59">
        <v>109.2097712531325</v>
      </c>
    </row>
    <row r="83" spans="1:4" ht="12.75" customHeight="1" x14ac:dyDescent="0.2">
      <c r="A83" s="53">
        <v>44300</v>
      </c>
      <c r="B83" s="59">
        <v>111.74340955041238</v>
      </c>
      <c r="C83" s="59">
        <v>122.02431244791147</v>
      </c>
      <c r="D83" s="59">
        <v>109.202622309727</v>
      </c>
    </row>
    <row r="84" spans="1:4" ht="12.75" customHeight="1" x14ac:dyDescent="0.2">
      <c r="A84" s="53">
        <v>44301</v>
      </c>
      <c r="B84" s="59">
        <v>112.15307495580842</v>
      </c>
      <c r="C84" s="59">
        <v>122.33779564972042</v>
      </c>
      <c r="D84" s="59">
        <v>109.08379527744665</v>
      </c>
    </row>
    <row r="85" spans="1:4" ht="12.75" customHeight="1" x14ac:dyDescent="0.2">
      <c r="A85" s="53">
        <v>44302</v>
      </c>
      <c r="B85" s="59">
        <v>112.55729728107653</v>
      </c>
      <c r="C85" s="59">
        <v>122.66620981220262</v>
      </c>
      <c r="D85" s="59">
        <v>108.9831304257099</v>
      </c>
    </row>
    <row r="86" spans="1:4" ht="12.75" customHeight="1" x14ac:dyDescent="0.2">
      <c r="A86" s="53">
        <v>44305</v>
      </c>
      <c r="B86" s="59">
        <v>113.00322873954556</v>
      </c>
      <c r="C86" s="59">
        <v>122.96981631112358</v>
      </c>
      <c r="D86" s="59">
        <v>108.8229554504897</v>
      </c>
    </row>
    <row r="87" spans="1:4" ht="12.75" customHeight="1" x14ac:dyDescent="0.2">
      <c r="A87" s="53">
        <v>44306</v>
      </c>
      <c r="B87" s="59">
        <v>113.37920114077392</v>
      </c>
      <c r="C87" s="59">
        <v>123.1562631933454</v>
      </c>
      <c r="D87" s="59">
        <v>108.63032040791485</v>
      </c>
    </row>
    <row r="88" spans="1:4" ht="12.75" customHeight="1" x14ac:dyDescent="0.2">
      <c r="A88" s="53">
        <v>44307</v>
      </c>
      <c r="B88" s="59">
        <v>113.78053355208901</v>
      </c>
      <c r="C88" s="59">
        <v>123.45559601694438</v>
      </c>
      <c r="D88" s="59">
        <v>108.51477802530725</v>
      </c>
    </row>
    <row r="89" spans="1:4" ht="12.75" customHeight="1" x14ac:dyDescent="0.2">
      <c r="A89" s="53">
        <v>44308</v>
      </c>
      <c r="B89" s="59">
        <v>114.19872130691428</v>
      </c>
      <c r="C89" s="59">
        <v>123.71570657358481</v>
      </c>
      <c r="D89" s="59">
        <v>108.3511251857276</v>
      </c>
    </row>
    <row r="90" spans="1:4" ht="12.75" customHeight="1" x14ac:dyDescent="0.2">
      <c r="A90" s="53">
        <v>44309</v>
      </c>
      <c r="B90" s="59">
        <v>114.70123475325614</v>
      </c>
      <c r="C90" s="59">
        <v>123.88836660248177</v>
      </c>
      <c r="D90" s="59">
        <v>108.03077523528718</v>
      </c>
    </row>
    <row r="91" spans="1:4" ht="12.75" customHeight="1" x14ac:dyDescent="0.2">
      <c r="A91" s="53">
        <v>44312</v>
      </c>
      <c r="B91" s="59">
        <v>115.43501897148194</v>
      </c>
      <c r="C91" s="59">
        <v>124.22844057864299</v>
      </c>
      <c r="D91" s="59">
        <v>107.64125442703151</v>
      </c>
    </row>
    <row r="92" spans="1:4" ht="12.75" customHeight="1" x14ac:dyDescent="0.2">
      <c r="A92" s="53">
        <v>44313</v>
      </c>
      <c r="B92" s="59">
        <v>116.1411388254831</v>
      </c>
      <c r="C92" s="59">
        <v>124.39786936599748</v>
      </c>
      <c r="D92" s="59">
        <v>107.13116765431575</v>
      </c>
    </row>
    <row r="93" spans="1:4" ht="12.75" customHeight="1" x14ac:dyDescent="0.2">
      <c r="A93" s="53">
        <v>44314</v>
      </c>
      <c r="B93" s="59">
        <v>116.69214059180105</v>
      </c>
      <c r="C93" s="59">
        <v>124.3265484872302</v>
      </c>
      <c r="D93" s="59">
        <v>106.56485540778928</v>
      </c>
    </row>
    <row r="94" spans="1:4" ht="12.75" customHeight="1" x14ac:dyDescent="0.2">
      <c r="A94" s="53">
        <v>44315</v>
      </c>
      <c r="B94" s="59">
        <v>117.15778087019743</v>
      </c>
      <c r="C94" s="59">
        <v>124.23866946197816</v>
      </c>
      <c r="D94" s="59">
        <v>106.06790723376467</v>
      </c>
    </row>
    <row r="95" spans="1:4" ht="12.75" customHeight="1" x14ac:dyDescent="0.2">
      <c r="A95" s="53">
        <v>44316</v>
      </c>
      <c r="B95" s="59">
        <v>117.71657577982479</v>
      </c>
      <c r="C95" s="59">
        <v>124.31376071041743</v>
      </c>
      <c r="D95" s="59">
        <v>105.62505917199779</v>
      </c>
    </row>
    <row r="96" spans="1:4" ht="12.75" customHeight="1" x14ac:dyDescent="0.2">
      <c r="A96" s="53">
        <v>44319</v>
      </c>
      <c r="B96" s="59">
        <v>118.33412331571236</v>
      </c>
      <c r="C96" s="59">
        <v>124.59029044372099</v>
      </c>
      <c r="D96" s="59">
        <v>105.30374314812418</v>
      </c>
    </row>
    <row r="97" spans="1:4" ht="12.75" customHeight="1" x14ac:dyDescent="0.2">
      <c r="A97" s="53">
        <v>44320</v>
      </c>
      <c r="B97" s="59">
        <v>118.96010775351346</v>
      </c>
      <c r="C97" s="59">
        <v>125.07982492628484</v>
      </c>
      <c r="D97" s="59">
        <v>105.15670677159511</v>
      </c>
    </row>
    <row r="98" spans="1:4" ht="12.75" customHeight="1" x14ac:dyDescent="0.2">
      <c r="A98" s="53">
        <v>44321</v>
      </c>
      <c r="B98" s="59">
        <v>119.66837409322254</v>
      </c>
      <c r="C98" s="59">
        <v>125.50505114215835</v>
      </c>
      <c r="D98" s="59">
        <v>104.88736549842628</v>
      </c>
    </row>
    <row r="99" spans="1:4" ht="12.75" customHeight="1" x14ac:dyDescent="0.2">
      <c r="A99" s="53">
        <v>44322</v>
      </c>
      <c r="B99" s="59">
        <v>120.44167024538865</v>
      </c>
      <c r="C99" s="59">
        <v>125.8282338976567</v>
      </c>
      <c r="D99" s="59">
        <v>104.48683145303241</v>
      </c>
    </row>
    <row r="100" spans="1:4" ht="12.75" customHeight="1" x14ac:dyDescent="0.2">
      <c r="A100" s="53">
        <v>44323</v>
      </c>
      <c r="B100" s="59">
        <v>121.20463819666121</v>
      </c>
      <c r="C100" s="59">
        <v>126.01613905046189</v>
      </c>
      <c r="D100" s="59">
        <v>103.99026970838106</v>
      </c>
    </row>
    <row r="101" spans="1:4" ht="12.75" customHeight="1" x14ac:dyDescent="0.2">
      <c r="A101" s="53">
        <v>44326</v>
      </c>
      <c r="B101" s="59">
        <v>121.77509215763341</v>
      </c>
      <c r="C101" s="59">
        <v>126.05564927319575</v>
      </c>
      <c r="D101" s="59">
        <v>103.53834055634236</v>
      </c>
    </row>
    <row r="102" spans="1:4" ht="12.75" customHeight="1" x14ac:dyDescent="0.2">
      <c r="A102" s="53">
        <v>44327</v>
      </c>
      <c r="B102" s="59">
        <v>122.38233634797629</v>
      </c>
      <c r="C102" s="59">
        <v>126.20418481154023</v>
      </c>
      <c r="D102" s="59">
        <v>103.1478536746535</v>
      </c>
    </row>
    <row r="103" spans="1:4" ht="12.75" customHeight="1" x14ac:dyDescent="0.2">
      <c r="A103" s="53">
        <v>44328</v>
      </c>
      <c r="B103" s="59">
        <v>122.94161395522956</v>
      </c>
      <c r="C103" s="59">
        <v>126.38803838029345</v>
      </c>
      <c r="D103" s="59">
        <v>102.8286630123329</v>
      </c>
    </row>
    <row r="104" spans="1:4" ht="12.75" customHeight="1" x14ac:dyDescent="0.2">
      <c r="A104" s="53">
        <v>44329</v>
      </c>
      <c r="B104" s="59">
        <v>123.2048429809347</v>
      </c>
      <c r="C104" s="59">
        <v>126.46108882623714</v>
      </c>
      <c r="D104" s="59">
        <v>102.66501017275326</v>
      </c>
    </row>
    <row r="105" spans="1:4" ht="12.75" customHeight="1" x14ac:dyDescent="0.2">
      <c r="A105" s="53">
        <v>44330</v>
      </c>
      <c r="B105" s="59">
        <v>123.34895432835405</v>
      </c>
      <c r="C105" s="59">
        <v>126.29736610734814</v>
      </c>
      <c r="D105" s="59">
        <v>102.40706856609586</v>
      </c>
    </row>
    <row r="106" spans="1:4" ht="12.75" customHeight="1" x14ac:dyDescent="0.2">
      <c r="A106" s="53">
        <v>44333</v>
      </c>
      <c r="B106" s="59">
        <v>123.3507601010826</v>
      </c>
      <c r="C106" s="59">
        <v>125.98796052399065</v>
      </c>
      <c r="D106" s="59">
        <v>102.14970660349836</v>
      </c>
    </row>
    <row r="107" spans="1:4" ht="12.75" customHeight="1" x14ac:dyDescent="0.2">
      <c r="A107" s="53">
        <v>44334</v>
      </c>
      <c r="B107" s="59">
        <v>123.37556337111883</v>
      </c>
      <c r="C107" s="59">
        <v>125.56270606247418</v>
      </c>
      <c r="D107" s="59">
        <v>101.77931404921952</v>
      </c>
    </row>
    <row r="108" spans="1:4" ht="12.75" customHeight="1" x14ac:dyDescent="0.2">
      <c r="A108" s="53">
        <v>44335</v>
      </c>
      <c r="B108" s="59">
        <v>123.09375716059667</v>
      </c>
      <c r="C108" s="59">
        <v>125.02583184278764</v>
      </c>
      <c r="D108" s="59">
        <v>101.57643862825302</v>
      </c>
    </row>
    <row r="109" spans="1:4" ht="12.75" customHeight="1" x14ac:dyDescent="0.2">
      <c r="A109" s="53">
        <v>44336</v>
      </c>
      <c r="B109" s="59">
        <v>122.65760227244915</v>
      </c>
      <c r="C109" s="59">
        <v>124.58197481754144</v>
      </c>
      <c r="D109" s="59">
        <v>101.57798434574609</v>
      </c>
    </row>
    <row r="110" spans="1:4" ht="12.75" customHeight="1" x14ac:dyDescent="0.2">
      <c r="A110" s="53">
        <v>44337</v>
      </c>
      <c r="B110" s="59">
        <v>122.18456623674734</v>
      </c>
      <c r="C110" s="59">
        <v>124.29268142141426</v>
      </c>
      <c r="D110" s="59">
        <v>101.73448824192026</v>
      </c>
    </row>
    <row r="111" spans="1:4" ht="12.75" customHeight="1" x14ac:dyDescent="0.2">
      <c r="A111" s="53">
        <v>44340</v>
      </c>
      <c r="B111" s="59">
        <v>121.75174018146357</v>
      </c>
      <c r="C111" s="59">
        <v>124.08109307313624</v>
      </c>
      <c r="D111" s="59">
        <v>101.92209970264261</v>
      </c>
    </row>
    <row r="112" spans="1:4" ht="12.75" customHeight="1" x14ac:dyDescent="0.2">
      <c r="A112" s="53">
        <v>44341</v>
      </c>
      <c r="B112" s="59">
        <v>121.19863113551823</v>
      </c>
      <c r="C112" s="59">
        <v>123.69262624324531</v>
      </c>
      <c r="D112" s="59">
        <v>102.06507857075232</v>
      </c>
    </row>
    <row r="113" spans="1:4" ht="12.75" customHeight="1" x14ac:dyDescent="0.2">
      <c r="A113" s="53">
        <v>44342</v>
      </c>
      <c r="B113" s="59">
        <v>120.66270444257471</v>
      </c>
      <c r="C113" s="59">
        <v>123.33838893094264</v>
      </c>
      <c r="D113" s="59">
        <v>102.22177568161311</v>
      </c>
    </row>
    <row r="114" spans="1:4" ht="12.75" customHeight="1" x14ac:dyDescent="0.2">
      <c r="A114" s="53">
        <v>44343</v>
      </c>
      <c r="B114" s="59">
        <v>120.62585182953759</v>
      </c>
      <c r="C114" s="59">
        <v>123.30643256969282</v>
      </c>
      <c r="D114" s="59">
        <v>102.22641283409233</v>
      </c>
    </row>
    <row r="115" spans="1:4" ht="12.75" customHeight="1" x14ac:dyDescent="0.2">
      <c r="A115" s="53">
        <v>44344</v>
      </c>
      <c r="B115" s="59">
        <v>120.62794135061374</v>
      </c>
      <c r="C115" s="59">
        <v>123.20946979556828</v>
      </c>
      <c r="D115" s="59">
        <v>102.14506945101913</v>
      </c>
    </row>
    <row r="116" spans="1:4" ht="12.75" customHeight="1" x14ac:dyDescent="0.2">
      <c r="A116" s="53">
        <v>44347</v>
      </c>
      <c r="B116" s="59">
        <v>120.72210704437806</v>
      </c>
      <c r="C116" s="59">
        <v>123.20345921631471</v>
      </c>
      <c r="D116" s="59">
        <v>102.06140749170628</v>
      </c>
    </row>
    <row r="117" spans="1:4" ht="12.75" customHeight="1" x14ac:dyDescent="0.2">
      <c r="A117" s="53">
        <v>44348</v>
      </c>
      <c r="B117" s="59">
        <v>120.84993655167011</v>
      </c>
      <c r="C117" s="59">
        <v>123.10681977641886</v>
      </c>
      <c r="D117" s="59">
        <v>101.87746711002997</v>
      </c>
    </row>
    <row r="118" spans="1:4" ht="12.75" customHeight="1" x14ac:dyDescent="0.2">
      <c r="A118" s="53">
        <v>44349</v>
      </c>
      <c r="B118" s="59">
        <v>121.24619067887643</v>
      </c>
      <c r="C118" s="59">
        <v>123.10954312741264</v>
      </c>
      <c r="D118" s="59">
        <v>101.5536392952301</v>
      </c>
    </row>
    <row r="119" spans="1:4" ht="12.75" customHeight="1" x14ac:dyDescent="0.2">
      <c r="A119" s="53">
        <v>44350</v>
      </c>
      <c r="B119" s="59">
        <v>121.5169484681568</v>
      </c>
      <c r="C119" s="59">
        <v>122.96930398559938</v>
      </c>
      <c r="D119" s="59">
        <v>101.21377466143954</v>
      </c>
    </row>
    <row r="120" spans="1:4" ht="12.75" customHeight="1" x14ac:dyDescent="0.2">
      <c r="A120" s="53">
        <v>44351</v>
      </c>
      <c r="B120" s="59">
        <v>121.96580847052611</v>
      </c>
      <c r="C120" s="59">
        <v>122.86121950063928</v>
      </c>
      <c r="D120" s="59">
        <v>100.75778800098152</v>
      </c>
    </row>
    <row r="121" spans="1:4" ht="12.75" customHeight="1" x14ac:dyDescent="0.2">
      <c r="A121" s="53">
        <v>44354</v>
      </c>
      <c r="B121" s="59">
        <v>122.40143926283609</v>
      </c>
      <c r="C121" s="59">
        <v>122.660230368632</v>
      </c>
      <c r="D121" s="59">
        <v>100.23610834706767</v>
      </c>
    </row>
    <row r="122" spans="1:4" ht="12.75" customHeight="1" x14ac:dyDescent="0.2">
      <c r="A122" s="53">
        <v>44355</v>
      </c>
      <c r="B122" s="59">
        <v>122.94185538473248</v>
      </c>
      <c r="C122" s="59">
        <v>122.57232576651434</v>
      </c>
      <c r="D122" s="59">
        <v>99.723316568739023</v>
      </c>
    </row>
    <row r="123" spans="1:4" ht="12.75" customHeight="1" x14ac:dyDescent="0.2">
      <c r="A123" s="53">
        <v>44356</v>
      </c>
      <c r="B123" s="59">
        <v>123.52457518184734</v>
      </c>
      <c r="C123" s="59">
        <v>122.53195031239758</v>
      </c>
      <c r="D123" s="59">
        <v>99.21496872820299</v>
      </c>
    </row>
    <row r="124" spans="1:4" ht="12.75" customHeight="1" x14ac:dyDescent="0.2">
      <c r="A124" s="53">
        <v>44357</v>
      </c>
      <c r="B124" s="59">
        <v>123.95669139499535</v>
      </c>
      <c r="C124" s="59">
        <v>122.43621798405601</v>
      </c>
      <c r="D124" s="59">
        <v>98.789123558859956</v>
      </c>
    </row>
    <row r="125" spans="1:4" ht="12.75" customHeight="1" x14ac:dyDescent="0.2">
      <c r="A125" s="53">
        <v>44358</v>
      </c>
      <c r="B125" s="59">
        <v>124.35757552873692</v>
      </c>
      <c r="C125" s="59">
        <v>122.57611265099034</v>
      </c>
      <c r="D125" s="59">
        <v>98.578519550428084</v>
      </c>
    </row>
    <row r="126" spans="1:4" ht="12.75" customHeight="1" x14ac:dyDescent="0.2">
      <c r="A126" s="53">
        <v>44361</v>
      </c>
      <c r="B126" s="59">
        <v>124.63567839419895</v>
      </c>
      <c r="C126" s="59">
        <v>122.46817297581124</v>
      </c>
      <c r="D126" s="59">
        <v>98.26647783151293</v>
      </c>
    </row>
    <row r="127" spans="1:4" ht="12.75" customHeight="1" x14ac:dyDescent="0.2">
      <c r="A127" s="53">
        <v>44362</v>
      </c>
      <c r="B127" s="59">
        <v>124.74423195745207</v>
      </c>
      <c r="C127" s="59">
        <v>122.39356158304338</v>
      </c>
      <c r="D127" s="59">
        <v>98.119248240297239</v>
      </c>
    </row>
    <row r="128" spans="1:4" ht="12.75" customHeight="1" x14ac:dyDescent="0.2">
      <c r="A128" s="53">
        <v>44363</v>
      </c>
      <c r="B128" s="59">
        <v>124.71616082789031</v>
      </c>
      <c r="C128" s="59">
        <v>122.14131106690498</v>
      </c>
      <c r="D128" s="59">
        <v>97.937819649547194</v>
      </c>
    </row>
    <row r="129" spans="1:4" ht="12.75" customHeight="1" x14ac:dyDescent="0.2">
      <c r="A129" s="53">
        <v>44364</v>
      </c>
      <c r="B129" s="59">
        <v>124.39942519325233</v>
      </c>
      <c r="C129" s="59">
        <v>121.64660854080752</v>
      </c>
      <c r="D129" s="59">
        <v>97.785759691165623</v>
      </c>
    </row>
    <row r="130" spans="1:4" ht="12.75" customHeight="1" x14ac:dyDescent="0.2">
      <c r="A130" s="53">
        <v>44365</v>
      </c>
      <c r="B130" s="59">
        <v>124.00648332300067</v>
      </c>
      <c r="C130" s="59">
        <v>121.1797217177877</v>
      </c>
      <c r="D130" s="59">
        <v>97.717554906783576</v>
      </c>
    </row>
    <row r="131" spans="1:4" ht="12.75" customHeight="1" x14ac:dyDescent="0.2">
      <c r="A131" s="53">
        <v>44368</v>
      </c>
      <c r="B131" s="59">
        <v>123.70647610258864</v>
      </c>
      <c r="C131" s="59">
        <v>120.85773890212343</v>
      </c>
      <c r="D131" s="59">
        <v>97.693403070954233</v>
      </c>
    </row>
    <row r="132" spans="1:4" ht="12.75" customHeight="1" x14ac:dyDescent="0.2">
      <c r="A132" s="53">
        <v>44369</v>
      </c>
      <c r="B132" s="59">
        <v>123.34815869062162</v>
      </c>
      <c r="C132" s="59">
        <v>120.43507797291123</v>
      </c>
      <c r="D132" s="59">
        <v>97.63331330341083</v>
      </c>
    </row>
    <row r="133" spans="1:4" ht="12.75" customHeight="1" x14ac:dyDescent="0.2">
      <c r="A133" s="53">
        <v>44370</v>
      </c>
      <c r="B133" s="59">
        <v>123.04099250473962</v>
      </c>
      <c r="C133" s="59">
        <v>119.89500574841772</v>
      </c>
      <c r="D133" s="59">
        <v>97.437393611163188</v>
      </c>
    </row>
    <row r="134" spans="1:4" ht="12.75" customHeight="1" x14ac:dyDescent="0.2">
      <c r="A134" s="53">
        <v>44371</v>
      </c>
      <c r="B134" s="59">
        <v>122.72547152817204</v>
      </c>
      <c r="C134" s="59">
        <v>119.26386892649022</v>
      </c>
      <c r="D134" s="59">
        <v>97.175008066713204</v>
      </c>
    </row>
    <row r="135" spans="1:4" ht="12.75" customHeight="1" x14ac:dyDescent="0.2">
      <c r="A135" s="53">
        <v>44372</v>
      </c>
      <c r="B135" s="59">
        <v>122.40834046408916</v>
      </c>
      <c r="C135" s="59">
        <v>118.48006671451468</v>
      </c>
      <c r="D135" s="59">
        <v>96.791670128429814</v>
      </c>
    </row>
    <row r="136" spans="1:4" ht="12.75" customHeight="1" x14ac:dyDescent="0.2">
      <c r="A136" s="53">
        <v>44375</v>
      </c>
      <c r="B136" s="59">
        <v>122.30455451561851</v>
      </c>
      <c r="C136" s="59">
        <v>118.07094624556248</v>
      </c>
      <c r="D136" s="59">
        <v>96.54300282673087</v>
      </c>
    </row>
    <row r="137" spans="1:4" ht="12.75" customHeight="1" x14ac:dyDescent="0.2">
      <c r="A137" s="53">
        <v>44376</v>
      </c>
      <c r="B137" s="59">
        <v>122.31393615601768</v>
      </c>
      <c r="C137" s="59">
        <v>117.73811366661312</v>
      </c>
      <c r="D137" s="59">
        <v>96.26786511296298</v>
      </c>
    </row>
    <row r="138" spans="1:4" ht="12.75" customHeight="1" x14ac:dyDescent="0.2">
      <c r="A138" s="53">
        <v>44377</v>
      </c>
      <c r="B138" s="59">
        <v>122.5002711600181</v>
      </c>
      <c r="C138" s="59">
        <v>117.87394762139014</v>
      </c>
      <c r="D138" s="59">
        <v>96.232120395935553</v>
      </c>
    </row>
    <row r="139" spans="1:4" ht="12.75" customHeight="1" x14ac:dyDescent="0.2">
      <c r="A139" s="53">
        <v>44378</v>
      </c>
      <c r="B139" s="59">
        <v>123.20955978508402</v>
      </c>
      <c r="C139" s="59">
        <v>118.48962733143365</v>
      </c>
      <c r="D139" s="59">
        <v>96.173383131198563</v>
      </c>
    </row>
    <row r="140" spans="1:4" ht="12.75" customHeight="1" x14ac:dyDescent="0.2">
      <c r="A140" s="53">
        <v>44379</v>
      </c>
      <c r="B140" s="59">
        <v>123.82092414843018</v>
      </c>
      <c r="C140" s="59">
        <v>119.07873444174113</v>
      </c>
      <c r="D140" s="59">
        <v>96.16932562277924</v>
      </c>
    </row>
    <row r="141" spans="1:4" ht="12.75" customHeight="1" x14ac:dyDescent="0.2">
      <c r="A141" s="53">
        <v>44382</v>
      </c>
      <c r="B141" s="59">
        <v>124.379240511814</v>
      </c>
      <c r="C141" s="59">
        <v>119.71427095157502</v>
      </c>
      <c r="D141" s="59">
        <v>96.241974344953917</v>
      </c>
    </row>
    <row r="142" spans="1:4" ht="12.75" customHeight="1" x14ac:dyDescent="0.2">
      <c r="A142" s="53">
        <v>44383</v>
      </c>
      <c r="B142" s="59">
        <v>124.6488244922455</v>
      </c>
      <c r="C142" s="59">
        <v>120.32835409999785</v>
      </c>
      <c r="D142" s="59">
        <v>96.525420290247098</v>
      </c>
    </row>
    <row r="143" spans="1:4" ht="12.75" customHeight="1" x14ac:dyDescent="0.2">
      <c r="A143" s="53">
        <v>44384</v>
      </c>
      <c r="B143" s="59">
        <v>124.7818657837236</v>
      </c>
      <c r="C143" s="59">
        <v>121.12826915878809</v>
      </c>
      <c r="D143" s="59">
        <v>97.068160345004131</v>
      </c>
    </row>
    <row r="144" spans="1:4" ht="12.75" customHeight="1" x14ac:dyDescent="0.2">
      <c r="A144" s="53">
        <v>44385</v>
      </c>
      <c r="B144" s="59">
        <v>124.83863884266734</v>
      </c>
      <c r="C144" s="59">
        <v>121.97199073467254</v>
      </c>
      <c r="D144" s="59">
        <v>97.707700957765198</v>
      </c>
    </row>
    <row r="145" spans="1:4" ht="12.75" customHeight="1" x14ac:dyDescent="0.2">
      <c r="A145" s="53">
        <v>44386</v>
      </c>
      <c r="B145" s="59">
        <v>125.01685048276093</v>
      </c>
      <c r="C145" s="59">
        <v>122.90356132912514</v>
      </c>
      <c r="D145" s="59">
        <v>98.320191514397393</v>
      </c>
    </row>
    <row r="146" spans="1:4" ht="12.75" customHeight="1" x14ac:dyDescent="0.2">
      <c r="A146" s="53">
        <v>44389</v>
      </c>
      <c r="B146" s="59">
        <v>125.18991168981113</v>
      </c>
      <c r="C146" s="59">
        <v>123.7516464054322</v>
      </c>
      <c r="D146" s="59">
        <v>98.864863716020807</v>
      </c>
    </row>
    <row r="147" spans="1:4" ht="12.75" customHeight="1" x14ac:dyDescent="0.2">
      <c r="A147" s="53">
        <v>44390</v>
      </c>
      <c r="B147" s="59">
        <v>125.41529651440896</v>
      </c>
      <c r="C147" s="59">
        <v>124.53433946648794</v>
      </c>
      <c r="D147" s="59">
        <v>99.313121789013465</v>
      </c>
    </row>
    <row r="148" spans="1:4" ht="12.75" customHeight="1" x14ac:dyDescent="0.2">
      <c r="A148" s="53">
        <v>44391</v>
      </c>
      <c r="B148" s="59">
        <v>125.54073818186563</v>
      </c>
      <c r="C148" s="59">
        <v>124.86587711360232</v>
      </c>
      <c r="D148" s="59">
        <v>99.478899990146047</v>
      </c>
    </row>
    <row r="149" spans="1:4" ht="12.75" customHeight="1" x14ac:dyDescent="0.2">
      <c r="A149" s="53">
        <v>44392</v>
      </c>
      <c r="B149" s="59">
        <v>125.53821080366124</v>
      </c>
      <c r="C149" s="59">
        <v>125.09456688952444</v>
      </c>
      <c r="D149" s="59">
        <v>99.661487869015914</v>
      </c>
    </row>
    <row r="150" spans="1:4" ht="12.75" customHeight="1" x14ac:dyDescent="0.2">
      <c r="A150" s="53">
        <v>44393</v>
      </c>
      <c r="B150" s="59">
        <v>125.54598680885843</v>
      </c>
      <c r="C150" s="59">
        <v>125.26088784917276</v>
      </c>
      <c r="D150" s="59">
        <v>99.786690985955232</v>
      </c>
    </row>
    <row r="151" spans="1:4" ht="12.75" customHeight="1" x14ac:dyDescent="0.2">
      <c r="A151" s="53">
        <v>44396</v>
      </c>
      <c r="B151" s="59">
        <v>125.28498806619608</v>
      </c>
      <c r="C151" s="59">
        <v>125.30021631773232</v>
      </c>
      <c r="D151" s="59">
        <v>100.02415183582937</v>
      </c>
    </row>
    <row r="152" spans="1:4" ht="12.75" customHeight="1" x14ac:dyDescent="0.2">
      <c r="A152" s="53">
        <v>44397</v>
      </c>
      <c r="B152" s="59">
        <v>125.41238393900205</v>
      </c>
      <c r="C152" s="59">
        <v>125.62651732104129</v>
      </c>
      <c r="D152" s="59">
        <v>100.18258787886985</v>
      </c>
    </row>
    <row r="153" spans="1:4" ht="12.75" customHeight="1" x14ac:dyDescent="0.2">
      <c r="A153" s="53">
        <v>44398</v>
      </c>
      <c r="B153" s="59">
        <v>125.7160134595855</v>
      </c>
      <c r="C153" s="59">
        <v>125.97958301118676</v>
      </c>
      <c r="D153" s="59">
        <v>100.21891223995719</v>
      </c>
    </row>
    <row r="154" spans="1:4" ht="12.75" customHeight="1" x14ac:dyDescent="0.2">
      <c r="A154" s="53">
        <v>44399</v>
      </c>
      <c r="B154" s="59">
        <v>126.21137598653581</v>
      </c>
      <c r="C154" s="59">
        <v>126.33171311730847</v>
      </c>
      <c r="D154" s="59">
        <v>100.10124449579662</v>
      </c>
    </row>
    <row r="155" spans="1:4" ht="12.75" customHeight="1" x14ac:dyDescent="0.2">
      <c r="A155" s="53">
        <v>44400</v>
      </c>
      <c r="B155" s="59">
        <v>126.63846923508974</v>
      </c>
      <c r="C155" s="59">
        <v>126.59600497239353</v>
      </c>
      <c r="D155" s="59">
        <v>99.970824582318144</v>
      </c>
    </row>
    <row r="156" spans="1:4" ht="12.75" customHeight="1" x14ac:dyDescent="0.2">
      <c r="A156" s="53">
        <v>44403</v>
      </c>
      <c r="B156" s="59">
        <v>127.13118115879134</v>
      </c>
      <c r="C156" s="59">
        <v>126.99858938601398</v>
      </c>
      <c r="D156" s="59">
        <v>99.898175860143468</v>
      </c>
    </row>
    <row r="157" spans="1:4" ht="12.75" customHeight="1" x14ac:dyDescent="0.2">
      <c r="A157" s="53">
        <v>44404</v>
      </c>
      <c r="B157" s="59">
        <v>127.42143501521947</v>
      </c>
      <c r="C157" s="59">
        <v>127.26361580422605</v>
      </c>
      <c r="D157" s="59">
        <v>99.878661176793358</v>
      </c>
    </row>
    <row r="158" spans="1:4" ht="12.75" customHeight="1" x14ac:dyDescent="0.2">
      <c r="A158" s="53">
        <v>44405</v>
      </c>
      <c r="B158" s="59">
        <v>127.74577750974943</v>
      </c>
      <c r="C158" s="59">
        <v>127.74507424837681</v>
      </c>
      <c r="D158" s="59">
        <v>100.00367107904606</v>
      </c>
    </row>
    <row r="159" spans="1:4" ht="12.75" customHeight="1" x14ac:dyDescent="0.2">
      <c r="A159" s="53">
        <v>44406</v>
      </c>
      <c r="B159" s="59">
        <v>128.19326141463335</v>
      </c>
      <c r="C159" s="59">
        <v>128.10543412547037</v>
      </c>
      <c r="D159" s="59">
        <v>99.942228808696186</v>
      </c>
    </row>
    <row r="160" spans="1:4" ht="12.75" customHeight="1" x14ac:dyDescent="0.2">
      <c r="A160" s="53">
        <v>44407</v>
      </c>
      <c r="B160" s="59">
        <v>128.43921511930898</v>
      </c>
      <c r="C160" s="59">
        <v>128.41616617359875</v>
      </c>
      <c r="D160" s="59">
        <v>99.995362847520767</v>
      </c>
    </row>
    <row r="161" spans="1:4" ht="12.75" customHeight="1" x14ac:dyDescent="0.2">
      <c r="A161" s="53">
        <v>44410</v>
      </c>
      <c r="B161" s="59">
        <v>128.87277396932384</v>
      </c>
      <c r="C161" s="59">
        <v>128.70262495047072</v>
      </c>
      <c r="D161" s="59">
        <v>99.879627250226562</v>
      </c>
    </row>
    <row r="162" spans="1:4" ht="12.75" customHeight="1" x14ac:dyDescent="0.2">
      <c r="A162" s="53">
        <v>44411</v>
      </c>
      <c r="B162" s="59">
        <v>129.15017338718704</v>
      </c>
      <c r="C162" s="59">
        <v>128.98353887739583</v>
      </c>
      <c r="D162" s="59">
        <v>99.879434035539902</v>
      </c>
    </row>
    <row r="163" spans="1:4" ht="12.75" customHeight="1" x14ac:dyDescent="0.2">
      <c r="A163" s="53">
        <v>44412</v>
      </c>
      <c r="B163" s="59">
        <v>129.27429448170327</v>
      </c>
      <c r="C163" s="59">
        <v>129.00418316348009</v>
      </c>
      <c r="D163" s="59">
        <v>99.79731779372014</v>
      </c>
    </row>
    <row r="164" spans="1:4" ht="12.75" customHeight="1" x14ac:dyDescent="0.2">
      <c r="A164" s="53">
        <v>44413</v>
      </c>
      <c r="B164" s="59">
        <v>129.28198040337099</v>
      </c>
      <c r="C164" s="59">
        <v>128.88452719247496</v>
      </c>
      <c r="D164" s="59">
        <v>99.698198659476503</v>
      </c>
    </row>
    <row r="165" spans="1:4" ht="12.75" customHeight="1" x14ac:dyDescent="0.2">
      <c r="A165" s="53">
        <v>44414</v>
      </c>
      <c r="B165" s="59">
        <v>129.2579322945185</v>
      </c>
      <c r="C165" s="59">
        <v>129.03649391153328</v>
      </c>
      <c r="D165" s="59">
        <v>99.835187872300565</v>
      </c>
    </row>
    <row r="166" spans="1:4" ht="12.75" customHeight="1" x14ac:dyDescent="0.2">
      <c r="A166" s="53">
        <v>44417</v>
      </c>
      <c r="B166" s="59">
        <v>128.96692805147418</v>
      </c>
      <c r="C166" s="59">
        <v>128.96915274784666</v>
      </c>
      <c r="D166" s="59">
        <v>100.01120645182482</v>
      </c>
    </row>
    <row r="167" spans="1:4" ht="12.75" customHeight="1" x14ac:dyDescent="0.2">
      <c r="A167" s="53">
        <v>44418</v>
      </c>
      <c r="B167" s="59">
        <v>128.91135149152791</v>
      </c>
      <c r="C167" s="59">
        <v>129.05018096714133</v>
      </c>
      <c r="D167" s="59">
        <v>100.11708810010069</v>
      </c>
    </row>
    <row r="168" spans="1:4" ht="12.75" customHeight="1" x14ac:dyDescent="0.2">
      <c r="A168" s="53">
        <v>44419</v>
      </c>
      <c r="B168" s="59">
        <v>128.87041715274697</v>
      </c>
      <c r="C168" s="59">
        <v>129.13122417702183</v>
      </c>
      <c r="D168" s="59">
        <v>100.21099043780518</v>
      </c>
    </row>
    <row r="169" spans="1:4" ht="12.75" customHeight="1" x14ac:dyDescent="0.2">
      <c r="A169" s="53">
        <v>44420</v>
      </c>
      <c r="B169" s="59">
        <v>128.78601382491024</v>
      </c>
      <c r="C169" s="59">
        <v>129.46850582928872</v>
      </c>
      <c r="D169" s="59">
        <v>100.53346574979857</v>
      </c>
    </row>
    <row r="170" spans="1:4" ht="12.75" customHeight="1" x14ac:dyDescent="0.2">
      <c r="A170" s="53">
        <v>44421</v>
      </c>
      <c r="B170" s="59">
        <v>128.9230286475939</v>
      </c>
      <c r="C170" s="59">
        <v>129.92160240774396</v>
      </c>
      <c r="D170" s="59">
        <v>100.7765298255851</v>
      </c>
    </row>
    <row r="171" spans="1:4" ht="12.75" customHeight="1" x14ac:dyDescent="0.2">
      <c r="A171" s="53">
        <v>44424</v>
      </c>
      <c r="B171" s="59">
        <v>129.11318034494622</v>
      </c>
      <c r="C171" s="59">
        <v>130.3918629385299</v>
      </c>
      <c r="D171" s="59">
        <v>100.9921574158695</v>
      </c>
    </row>
    <row r="172" spans="1:4" ht="12.75" customHeight="1" x14ac:dyDescent="0.2">
      <c r="A172" s="53">
        <v>44425</v>
      </c>
      <c r="B172" s="59">
        <v>129.21604302113653</v>
      </c>
      <c r="C172" s="59">
        <v>130.52640137896546</v>
      </c>
      <c r="D172" s="59">
        <v>101.01553639295231</v>
      </c>
    </row>
    <row r="173" spans="1:4" ht="12.75" customHeight="1" x14ac:dyDescent="0.2">
      <c r="A173" s="53">
        <v>44426</v>
      </c>
      <c r="B173" s="59">
        <v>129.31361325843832</v>
      </c>
      <c r="C173" s="59">
        <v>130.85772514264434</v>
      </c>
      <c r="D173" s="59">
        <v>101.19599891026915</v>
      </c>
    </row>
    <row r="174" spans="1:4" ht="12.75" customHeight="1" x14ac:dyDescent="0.2">
      <c r="A174" s="53">
        <v>44427</v>
      </c>
      <c r="B174" s="59">
        <v>129.12213435494655</v>
      </c>
      <c r="C174" s="59">
        <v>131.33141709538961</v>
      </c>
      <c r="D174" s="59">
        <v>101.72057678448253</v>
      </c>
    </row>
    <row r="175" spans="1:4" ht="12.75" customHeight="1" x14ac:dyDescent="0.2">
      <c r="A175" s="53">
        <v>44428</v>
      </c>
      <c r="B175" s="59">
        <v>128.8031187722811</v>
      </c>
      <c r="C175" s="59">
        <v>131.45960103936216</v>
      </c>
      <c r="D175" s="59">
        <v>102.08072896036975</v>
      </c>
    </row>
    <row r="176" spans="1:4" ht="12.75" customHeight="1" x14ac:dyDescent="0.2">
      <c r="A176" s="53">
        <v>44431</v>
      </c>
      <c r="B176" s="59">
        <v>128.81604965967503</v>
      </c>
      <c r="C176" s="59">
        <v>131.6974841699728</v>
      </c>
      <c r="D176" s="59">
        <v>102.25694075458064</v>
      </c>
    </row>
    <row r="177" spans="1:4" ht="12.75" customHeight="1" x14ac:dyDescent="0.2">
      <c r="A177" s="53">
        <v>44432</v>
      </c>
      <c r="B177" s="59">
        <v>128.82890129561264</v>
      </c>
      <c r="C177" s="59">
        <v>131.90992297088843</v>
      </c>
      <c r="D177" s="59">
        <v>102.41151250388845</v>
      </c>
    </row>
    <row r="178" spans="1:4" ht="12.75" customHeight="1" x14ac:dyDescent="0.2">
      <c r="A178" s="53">
        <v>44433</v>
      </c>
      <c r="B178" s="59">
        <v>128.82001776665146</v>
      </c>
      <c r="C178" s="59">
        <v>132.01418953029622</v>
      </c>
      <c r="D178" s="59">
        <v>102.49884554224735</v>
      </c>
    </row>
    <row r="179" spans="1:4" ht="12.75" customHeight="1" x14ac:dyDescent="0.2">
      <c r="A179" s="53">
        <v>44434</v>
      </c>
      <c r="B179" s="59">
        <v>128.72566705180199</v>
      </c>
      <c r="C179" s="59">
        <v>131.93824950479075</v>
      </c>
      <c r="D179" s="59">
        <v>102.51391628780486</v>
      </c>
    </row>
    <row r="180" spans="1:4" ht="12.75" customHeight="1" x14ac:dyDescent="0.2">
      <c r="A180" s="53">
        <v>44435</v>
      </c>
      <c r="B180" s="59">
        <v>128.71192020714875</v>
      </c>
      <c r="C180" s="59">
        <v>131.85522669733174</v>
      </c>
      <c r="D180" s="59">
        <v>102.46097546366694</v>
      </c>
    </row>
    <row r="181" spans="1:4" ht="12.75" customHeight="1" x14ac:dyDescent="0.2">
      <c r="A181" s="53">
        <v>44438</v>
      </c>
      <c r="B181" s="59">
        <v>128.67005960246817</v>
      </c>
      <c r="C181" s="59">
        <v>131.67623734127397</v>
      </c>
      <c r="D181" s="59">
        <v>102.35605988882429</v>
      </c>
    </row>
    <row r="182" spans="1:4" ht="12.75" customHeight="1" x14ac:dyDescent="0.2">
      <c r="A182" s="53">
        <v>44439</v>
      </c>
      <c r="B182" s="59">
        <v>128.65297478564008</v>
      </c>
      <c r="C182" s="59">
        <v>131.37095231265045</v>
      </c>
      <c r="D182" s="59">
        <v>102.13347656982101</v>
      </c>
    </row>
    <row r="183" spans="1:4" ht="12.75" customHeight="1" x14ac:dyDescent="0.2">
      <c r="A183" s="53">
        <v>44440</v>
      </c>
      <c r="B183" s="59">
        <v>128.75665267744583</v>
      </c>
      <c r="C183" s="59">
        <v>131.11257185649762</v>
      </c>
      <c r="D183" s="59">
        <v>101.85350848888724</v>
      </c>
    </row>
    <row r="184" spans="1:4" ht="12.75" customHeight="1" x14ac:dyDescent="0.2">
      <c r="A184" s="53">
        <v>44441</v>
      </c>
      <c r="B184" s="59">
        <v>129.17657392371547</v>
      </c>
      <c r="C184" s="59">
        <v>130.93423777509869</v>
      </c>
      <c r="D184" s="59">
        <v>101.38109858006526</v>
      </c>
    </row>
    <row r="185" spans="1:4" ht="12.75" customHeight="1" x14ac:dyDescent="0.2">
      <c r="A185" s="53">
        <v>44442</v>
      </c>
      <c r="B185" s="59">
        <v>129.71207466549779</v>
      </c>
      <c r="C185" s="59">
        <v>130.84225545657679</v>
      </c>
      <c r="D185" s="59">
        <v>100.88086575636787</v>
      </c>
    </row>
    <row r="186" spans="1:4" ht="12.75" customHeight="1" x14ac:dyDescent="0.2">
      <c r="A186" s="53">
        <v>44445</v>
      </c>
      <c r="B186" s="59">
        <v>130.01331736575148</v>
      </c>
      <c r="C186" s="59">
        <v>130.67222948909708</v>
      </c>
      <c r="D186" s="59">
        <v>100.51124606083557</v>
      </c>
    </row>
    <row r="187" spans="1:4" ht="12.75" customHeight="1" x14ac:dyDescent="0.2">
      <c r="A187" s="53">
        <v>44446</v>
      </c>
      <c r="B187" s="59">
        <v>130.05186173761558</v>
      </c>
      <c r="C187" s="59">
        <v>130.40059862992072</v>
      </c>
      <c r="D187" s="59">
        <v>100.27088699066194</v>
      </c>
    </row>
    <row r="188" spans="1:4" ht="12.75" customHeight="1" x14ac:dyDescent="0.2">
      <c r="A188" s="53">
        <v>44447</v>
      </c>
      <c r="B188" s="59">
        <v>130.04332645892424</v>
      </c>
      <c r="C188" s="59">
        <v>130.40671303807838</v>
      </c>
      <c r="D188" s="59">
        <v>100.28228665717339</v>
      </c>
    </row>
    <row r="189" spans="1:4" ht="12.75" customHeight="1" x14ac:dyDescent="0.2">
      <c r="A189" s="53">
        <v>44448</v>
      </c>
      <c r="B189" s="59">
        <v>130.05438187771276</v>
      </c>
      <c r="C189" s="59">
        <v>130.51690745574342</v>
      </c>
      <c r="D189" s="59">
        <v>100.35879967308077</v>
      </c>
    </row>
    <row r="190" spans="1:4" ht="12.75" customHeight="1" x14ac:dyDescent="0.2">
      <c r="A190" s="53">
        <v>44449</v>
      </c>
      <c r="B190" s="59">
        <v>129.99445005706465</v>
      </c>
      <c r="C190" s="59">
        <v>130.44592818469289</v>
      </c>
      <c r="D190" s="59">
        <v>100.35068465624212</v>
      </c>
    </row>
    <row r="191" spans="1:4" ht="12.75" customHeight="1" x14ac:dyDescent="0.2">
      <c r="A191" s="53">
        <v>44452</v>
      </c>
      <c r="B191" s="59">
        <v>129.94406464169811</v>
      </c>
      <c r="C191" s="59">
        <v>130.45497182935759</v>
      </c>
      <c r="D191" s="59">
        <v>100.39666975166118</v>
      </c>
    </row>
    <row r="192" spans="1:4" ht="12.75" customHeight="1" x14ac:dyDescent="0.2">
      <c r="A192" s="53">
        <v>44453</v>
      </c>
      <c r="B192" s="59">
        <v>130.02726514614264</v>
      </c>
      <c r="C192" s="59">
        <v>130.74567029109468</v>
      </c>
      <c r="D192" s="59">
        <v>100.55645829750813</v>
      </c>
    </row>
    <row r="193" spans="1:4" ht="12.75" customHeight="1" x14ac:dyDescent="0.2">
      <c r="A193" s="53">
        <v>44454</v>
      </c>
      <c r="B193" s="59">
        <v>130.22998327803793</v>
      </c>
      <c r="C193" s="59">
        <v>131.20318542062321</v>
      </c>
      <c r="D193" s="59">
        <v>100.74967298414288</v>
      </c>
    </row>
    <row r="194" spans="1:4" ht="12.75" customHeight="1" x14ac:dyDescent="0.2">
      <c r="A194" s="53">
        <v>44455</v>
      </c>
      <c r="B194" s="59">
        <v>130.25243951848063</v>
      </c>
      <c r="C194" s="59">
        <v>131.44307653616576</v>
      </c>
      <c r="D194" s="59">
        <v>100.91564439996213</v>
      </c>
    </row>
    <row r="195" spans="1:4" ht="12.75" customHeight="1" x14ac:dyDescent="0.2">
      <c r="A195" s="53">
        <v>44456</v>
      </c>
      <c r="B195" s="59">
        <v>130.23397346868927</v>
      </c>
      <c r="C195" s="59">
        <v>131.78203557697151</v>
      </c>
      <c r="D195" s="59">
        <v>101.1896228256102</v>
      </c>
    </row>
    <row r="196" spans="1:4" ht="12.75" customHeight="1" x14ac:dyDescent="0.2">
      <c r="A196" s="53">
        <v>44459</v>
      </c>
      <c r="B196" s="59">
        <v>130.06332653818376</v>
      </c>
      <c r="C196" s="59">
        <v>131.99939750210112</v>
      </c>
      <c r="D196" s="59">
        <v>101.49084452207381</v>
      </c>
    </row>
    <row r="197" spans="1:4" ht="12.75" customHeight="1" x14ac:dyDescent="0.2">
      <c r="A197" s="53">
        <v>44460</v>
      </c>
      <c r="B197" s="59">
        <v>130.00759797684648</v>
      </c>
      <c r="C197" s="59">
        <v>132.26015110026282</v>
      </c>
      <c r="D197" s="59">
        <v>101.73642038878661</v>
      </c>
    </row>
    <row r="198" spans="1:4" ht="12.75" customHeight="1" x14ac:dyDescent="0.2">
      <c r="A198" s="53">
        <v>44461</v>
      </c>
      <c r="B198" s="59">
        <v>130.144934641427</v>
      </c>
      <c r="C198" s="59">
        <v>132.46501236495007</v>
      </c>
      <c r="D198" s="59">
        <v>101.78646299262502</v>
      </c>
    </row>
    <row r="199" spans="1:4" ht="12.75" customHeight="1" x14ac:dyDescent="0.2">
      <c r="A199" s="53">
        <v>44462</v>
      </c>
      <c r="B199" s="59">
        <v>130.45637806363251</v>
      </c>
      <c r="C199" s="59">
        <v>132.79974324451445</v>
      </c>
      <c r="D199" s="59">
        <v>101.79921516194291</v>
      </c>
    </row>
    <row r="200" spans="1:4" ht="12.75" customHeight="1" x14ac:dyDescent="0.2">
      <c r="A200" s="53">
        <v>44463</v>
      </c>
      <c r="B200" s="59">
        <v>130.83294106512125</v>
      </c>
      <c r="C200" s="59">
        <v>133.50897902203153</v>
      </c>
      <c r="D200" s="59">
        <v>102.04595031677549</v>
      </c>
    </row>
    <row r="201" spans="1:4" ht="12.75" customHeight="1" x14ac:dyDescent="0.2">
      <c r="A201" s="53">
        <v>44466</v>
      </c>
      <c r="B201" s="59">
        <v>131.32762099670995</v>
      </c>
      <c r="C201" s="59">
        <v>134.34266316554917</v>
      </c>
      <c r="D201" s="59">
        <v>102.29481083316104</v>
      </c>
    </row>
    <row r="202" spans="1:4" ht="12.75" customHeight="1" x14ac:dyDescent="0.2">
      <c r="A202" s="53">
        <v>44467</v>
      </c>
      <c r="B202" s="59">
        <v>131.80980461758872</v>
      </c>
      <c r="C202" s="59">
        <v>135.33711512483751</v>
      </c>
      <c r="D202" s="59">
        <v>102.67080661335228</v>
      </c>
    </row>
    <row r="203" spans="1:4" ht="12.75" customHeight="1" x14ac:dyDescent="0.2">
      <c r="A203" s="53">
        <v>44468</v>
      </c>
      <c r="B203" s="59">
        <v>132.04074069184708</v>
      </c>
      <c r="C203" s="59">
        <v>135.9868848511114</v>
      </c>
      <c r="D203" s="59">
        <v>102.97937046790803</v>
      </c>
    </row>
    <row r="204" spans="1:4" ht="12.75" customHeight="1" x14ac:dyDescent="0.2">
      <c r="A204" s="53">
        <v>44469</v>
      </c>
      <c r="B204" s="59">
        <v>132.47534393735501</v>
      </c>
      <c r="C204" s="59">
        <v>136.89923255374444</v>
      </c>
      <c r="D204" s="59">
        <v>103.32715690385058</v>
      </c>
    </row>
    <row r="205" spans="1:4" ht="12.75" customHeight="1" x14ac:dyDescent="0.2">
      <c r="A205" s="53">
        <v>44470</v>
      </c>
      <c r="B205" s="59">
        <v>133.0801353533364</v>
      </c>
      <c r="C205" s="59">
        <v>137.7327754273233</v>
      </c>
      <c r="D205" s="59">
        <v>103.48327437065147</v>
      </c>
    </row>
    <row r="206" spans="1:4" ht="12.75" customHeight="1" x14ac:dyDescent="0.2">
      <c r="A206" s="53">
        <v>44473</v>
      </c>
      <c r="B206" s="59">
        <v>134.0179239040923</v>
      </c>
      <c r="C206" s="59">
        <v>138.93183839204548</v>
      </c>
      <c r="D206" s="59">
        <v>103.65175757739699</v>
      </c>
    </row>
    <row r="207" spans="1:4" ht="12.75" customHeight="1" x14ac:dyDescent="0.2">
      <c r="A207" s="53">
        <v>44474</v>
      </c>
      <c r="B207" s="59">
        <v>135.2106974505582</v>
      </c>
      <c r="C207" s="59">
        <v>140.58044760035457</v>
      </c>
      <c r="D207" s="59">
        <v>103.95452499135364</v>
      </c>
    </row>
    <row r="208" spans="1:4" ht="12.75" customHeight="1" x14ac:dyDescent="0.2">
      <c r="A208" s="53">
        <v>44475</v>
      </c>
      <c r="B208" s="59">
        <v>135.90791269920547</v>
      </c>
      <c r="C208" s="59">
        <v>141.90782246110183</v>
      </c>
      <c r="D208" s="59">
        <v>104.40162377622649</v>
      </c>
    </row>
    <row r="209" spans="1:4" ht="12.75" customHeight="1" x14ac:dyDescent="0.2">
      <c r="A209" s="53">
        <v>44476</v>
      </c>
      <c r="B209" s="59">
        <v>136.5453631919319</v>
      </c>
      <c r="C209" s="59">
        <v>143.16263018095401</v>
      </c>
      <c r="D209" s="59">
        <v>104.83616360646808</v>
      </c>
    </row>
    <row r="210" spans="1:4" ht="12.75" customHeight="1" x14ac:dyDescent="0.2">
      <c r="A210" s="53">
        <v>44477</v>
      </c>
      <c r="B210" s="59">
        <v>137.05358324203155</v>
      </c>
      <c r="C210" s="59">
        <v>144.12933224311644</v>
      </c>
      <c r="D210" s="59">
        <v>105.15477462472879</v>
      </c>
    </row>
    <row r="211" spans="1:4" ht="12.75" customHeight="1" x14ac:dyDescent="0.2">
      <c r="A211" s="53">
        <v>44480</v>
      </c>
      <c r="B211" s="59">
        <v>137.55410182933645</v>
      </c>
      <c r="C211" s="59">
        <v>145.10034748370705</v>
      </c>
      <c r="D211" s="59">
        <v>105.4799549423351</v>
      </c>
    </row>
    <row r="212" spans="1:4" ht="12.75" customHeight="1" x14ac:dyDescent="0.2">
      <c r="A212" s="53">
        <v>44481</v>
      </c>
      <c r="B212" s="59">
        <v>137.95623092295455</v>
      </c>
      <c r="C212" s="59">
        <v>145.7780013003383</v>
      </c>
      <c r="D212" s="59">
        <v>105.6644749680713</v>
      </c>
    </row>
    <row r="213" spans="1:4" ht="12.75" customHeight="1" x14ac:dyDescent="0.2">
      <c r="A213" s="53">
        <v>44482</v>
      </c>
      <c r="B213" s="59">
        <v>138.34458401148555</v>
      </c>
      <c r="C213" s="59">
        <v>146.5313784323003</v>
      </c>
      <c r="D213" s="59">
        <v>105.91507441663656</v>
      </c>
    </row>
    <row r="214" spans="1:4" ht="12.75" customHeight="1" x14ac:dyDescent="0.2">
      <c r="A214" s="53">
        <v>44483</v>
      </c>
      <c r="B214" s="59">
        <v>138.80566381268446</v>
      </c>
      <c r="C214" s="59">
        <v>147.17654165509521</v>
      </c>
      <c r="D214" s="59">
        <v>106.02984394049763</v>
      </c>
    </row>
    <row r="215" spans="1:4" ht="12.75" customHeight="1" x14ac:dyDescent="0.2">
      <c r="A215" s="53">
        <v>44484</v>
      </c>
      <c r="B215" s="59">
        <v>139.20350485396219</v>
      </c>
      <c r="C215" s="59">
        <v>147.7534718942874</v>
      </c>
      <c r="D215" s="59">
        <v>106.14557953779183</v>
      </c>
    </row>
    <row r="216" spans="1:4" ht="12.75" customHeight="1" x14ac:dyDescent="0.2">
      <c r="A216" s="53">
        <v>44487</v>
      </c>
      <c r="B216" s="59">
        <v>139.36564276294706</v>
      </c>
      <c r="C216" s="59">
        <v>148.19044134176497</v>
      </c>
      <c r="D216" s="59">
        <v>106.33666886287361</v>
      </c>
    </row>
    <row r="217" spans="1:4" ht="12.75" customHeight="1" x14ac:dyDescent="0.2">
      <c r="A217" s="53">
        <v>44488</v>
      </c>
      <c r="B217" s="59">
        <v>139.26636971148838</v>
      </c>
      <c r="C217" s="59">
        <v>148.33153167810332</v>
      </c>
      <c r="D217" s="59">
        <v>106.51249422771124</v>
      </c>
    </row>
    <row r="218" spans="1:4" ht="12.75" customHeight="1" x14ac:dyDescent="0.2">
      <c r="A218" s="53">
        <v>44489</v>
      </c>
      <c r="B218" s="59">
        <v>139.59039320590773</v>
      </c>
      <c r="C218" s="59">
        <v>148.8056626794255</v>
      </c>
      <c r="D218" s="59">
        <v>106.60407798917612</v>
      </c>
    </row>
    <row r="219" spans="1:4" ht="12.75" customHeight="1" x14ac:dyDescent="0.2">
      <c r="A219" s="53">
        <v>44490</v>
      </c>
      <c r="B219" s="59">
        <v>139.58873762231613</v>
      </c>
      <c r="C219" s="59">
        <v>149.14811950698316</v>
      </c>
      <c r="D219" s="59">
        <v>106.85197243212851</v>
      </c>
    </row>
    <row r="220" spans="1:4" ht="12.75" customHeight="1" x14ac:dyDescent="0.2">
      <c r="A220" s="53">
        <v>44491</v>
      </c>
      <c r="B220" s="59">
        <v>139.53968603510401</v>
      </c>
      <c r="C220" s="59">
        <v>149.63899980759354</v>
      </c>
      <c r="D220" s="59">
        <v>107.24477789005699</v>
      </c>
    </row>
    <row r="221" spans="1:4" ht="12.75" customHeight="1" x14ac:dyDescent="0.2">
      <c r="A221" s="53">
        <v>44494</v>
      </c>
      <c r="B221" s="59">
        <v>139.61957923831014</v>
      </c>
      <c r="C221" s="59">
        <v>149.94439103923006</v>
      </c>
      <c r="D221" s="59">
        <v>107.40166821560443</v>
      </c>
    </row>
    <row r="222" spans="1:4" ht="12.75" customHeight="1" x14ac:dyDescent="0.2">
      <c r="A222" s="53">
        <v>44495</v>
      </c>
      <c r="B222" s="59">
        <v>139.73751379868517</v>
      </c>
      <c r="C222" s="59">
        <v>150.24318015130976</v>
      </c>
      <c r="D222" s="59">
        <v>107.52513240036401</v>
      </c>
    </row>
    <row r="223" spans="1:4" ht="12.75" customHeight="1" x14ac:dyDescent="0.2">
      <c r="A223" s="53">
        <v>44496</v>
      </c>
      <c r="B223" s="59">
        <v>139.79938633759087</v>
      </c>
      <c r="C223" s="59">
        <v>150.36241619732235</v>
      </c>
      <c r="D223" s="59">
        <v>107.56319569363106</v>
      </c>
    </row>
    <row r="224" spans="1:4" ht="12.75" customHeight="1" x14ac:dyDescent="0.2">
      <c r="A224" s="53">
        <v>44497</v>
      </c>
      <c r="B224" s="59">
        <v>139.67977495308892</v>
      </c>
      <c r="C224" s="59">
        <v>150.53995212996813</v>
      </c>
      <c r="D224" s="59">
        <v>107.78268757764818</v>
      </c>
    </row>
    <row r="225" spans="1:4" ht="12.75" customHeight="1" x14ac:dyDescent="0.2">
      <c r="A225" s="53">
        <v>44498</v>
      </c>
      <c r="B225" s="59">
        <v>139.39342679299469</v>
      </c>
      <c r="C225" s="59">
        <v>150.74890031662048</v>
      </c>
      <c r="D225" s="59">
        <v>108.1536597759869</v>
      </c>
    </row>
    <row r="226" spans="1:4" ht="12.75" customHeight="1" x14ac:dyDescent="0.2">
      <c r="A226" s="53">
        <v>44501</v>
      </c>
      <c r="B226" s="59">
        <v>139.23245228787732</v>
      </c>
      <c r="C226" s="59">
        <v>150.97809369107918</v>
      </c>
      <c r="D226" s="59">
        <v>108.44367502062568</v>
      </c>
    </row>
    <row r="227" spans="1:4" ht="12.75" customHeight="1" x14ac:dyDescent="0.2">
      <c r="A227" s="53">
        <v>44502</v>
      </c>
      <c r="B227" s="59">
        <v>139.02737754647436</v>
      </c>
      <c r="C227" s="59">
        <v>151.0703533862806</v>
      </c>
      <c r="D227" s="59">
        <v>108.67031584804825</v>
      </c>
    </row>
    <row r="228" spans="1:4" ht="12.75" customHeight="1" x14ac:dyDescent="0.2">
      <c r="A228" s="53">
        <v>44503</v>
      </c>
      <c r="B228" s="59">
        <v>138.69366895058727</v>
      </c>
      <c r="C228" s="59">
        <v>151.00517747246403</v>
      </c>
      <c r="D228" s="59">
        <v>108.88304521803312</v>
      </c>
    </row>
    <row r="229" spans="1:4" ht="12.75" customHeight="1" x14ac:dyDescent="0.2">
      <c r="A229" s="53">
        <v>44504</v>
      </c>
      <c r="B229" s="59">
        <v>138.4875902980053</v>
      </c>
      <c r="C229" s="59">
        <v>150.65341009625445</v>
      </c>
      <c r="D229" s="59">
        <v>108.79010895376177</v>
      </c>
    </row>
    <row r="230" spans="1:4" ht="12.75" customHeight="1" x14ac:dyDescent="0.2">
      <c r="A230" s="53">
        <v>44505</v>
      </c>
      <c r="B230" s="59">
        <v>138.39174177893224</v>
      </c>
      <c r="C230" s="59">
        <v>150.10675088484683</v>
      </c>
      <c r="D230" s="59">
        <v>108.46898614457483</v>
      </c>
    </row>
    <row r="231" spans="1:4" ht="12.75" customHeight="1" x14ac:dyDescent="0.2">
      <c r="A231" s="53">
        <v>44508</v>
      </c>
      <c r="B231" s="59">
        <v>138.24705425658931</v>
      </c>
      <c r="C231" s="59">
        <v>149.85740979078051</v>
      </c>
      <c r="D231" s="59">
        <v>108.40213386299922</v>
      </c>
    </row>
    <row r="232" spans="1:4" ht="12.75" customHeight="1" x14ac:dyDescent="0.2">
      <c r="A232" s="53">
        <v>44509</v>
      </c>
      <c r="B232" s="59">
        <v>137.97860655668282</v>
      </c>
      <c r="C232" s="59">
        <v>149.34401811973962</v>
      </c>
      <c r="D232" s="59">
        <v>108.2392538821661</v>
      </c>
    </row>
    <row r="233" spans="1:4" ht="12.75" customHeight="1" x14ac:dyDescent="0.2">
      <c r="A233" s="53">
        <v>44510</v>
      </c>
      <c r="B233" s="59">
        <v>137.7850351891914</v>
      </c>
      <c r="C233" s="59">
        <v>148.85049442577321</v>
      </c>
      <c r="D233" s="59">
        <v>108.03116166466046</v>
      </c>
    </row>
    <row r="234" spans="1:4" ht="12.75" customHeight="1" x14ac:dyDescent="0.2">
      <c r="A234" s="53">
        <v>44511</v>
      </c>
      <c r="B234" s="59">
        <v>137.71584978819692</v>
      </c>
      <c r="C234" s="59">
        <v>148.25442391843384</v>
      </c>
      <c r="D234" s="59">
        <v>107.65381338166277</v>
      </c>
    </row>
    <row r="235" spans="1:4" ht="12.75" customHeight="1" x14ac:dyDescent="0.2">
      <c r="A235" s="53">
        <v>44512</v>
      </c>
      <c r="B235" s="59">
        <v>137.75032369490023</v>
      </c>
      <c r="C235" s="59">
        <v>147.69733632988684</v>
      </c>
      <c r="D235" s="59">
        <v>107.22275141578064</v>
      </c>
    </row>
    <row r="236" spans="1:4" ht="12.75" customHeight="1" x14ac:dyDescent="0.2">
      <c r="A236" s="53">
        <v>44515</v>
      </c>
      <c r="B236" s="59">
        <v>137.69461192839876</v>
      </c>
      <c r="C236" s="59">
        <v>146.97272258505456</v>
      </c>
      <c r="D236" s="59">
        <v>106.74068077262687</v>
      </c>
    </row>
    <row r="237" spans="1:4" ht="12.75" customHeight="1" x14ac:dyDescent="0.2">
      <c r="A237" s="53">
        <v>44516</v>
      </c>
      <c r="B237" s="59">
        <v>137.74774818270731</v>
      </c>
      <c r="C237" s="59">
        <v>146.51735714086152</v>
      </c>
      <c r="D237" s="59">
        <v>106.36932214491489</v>
      </c>
    </row>
    <row r="238" spans="1:4" ht="12.75" customHeight="1" x14ac:dyDescent="0.2">
      <c r="A238" s="53">
        <v>44517</v>
      </c>
      <c r="B238" s="59">
        <v>137.84742004152639</v>
      </c>
      <c r="C238" s="59">
        <v>146.17630052270283</v>
      </c>
      <c r="D238" s="59">
        <v>106.04491468605512</v>
      </c>
    </row>
    <row r="239" spans="1:4" ht="12.75" customHeight="1" x14ac:dyDescent="0.2">
      <c r="A239" s="53">
        <v>44518</v>
      </c>
      <c r="B239" s="59">
        <v>138.03046447261184</v>
      </c>
      <c r="C239" s="59">
        <v>146.24770025340203</v>
      </c>
      <c r="D239" s="59">
        <v>105.9537173539635</v>
      </c>
    </row>
    <row r="240" spans="1:4" ht="12.75" customHeight="1" x14ac:dyDescent="0.2">
      <c r="A240" s="53">
        <v>44519</v>
      </c>
      <c r="B240" s="59">
        <v>138.15488845045269</v>
      </c>
      <c r="C240" s="59">
        <v>146.41553120934552</v>
      </c>
      <c r="D240" s="59">
        <v>105.97864204853938</v>
      </c>
    </row>
    <row r="241" spans="1:4" ht="12.75" customHeight="1" x14ac:dyDescent="0.2">
      <c r="A241" s="53">
        <v>44522</v>
      </c>
      <c r="B241" s="59">
        <v>138.26665254739586</v>
      </c>
      <c r="C241" s="59">
        <v>146.59355013209461</v>
      </c>
      <c r="D241" s="59">
        <v>106.01998999147924</v>
      </c>
    </row>
    <row r="242" spans="1:4" ht="12.75" customHeight="1" x14ac:dyDescent="0.2">
      <c r="A242" s="53">
        <v>44523</v>
      </c>
      <c r="B242" s="59">
        <v>138.70986122607323</v>
      </c>
      <c r="C242" s="59">
        <v>147.47526635752666</v>
      </c>
      <c r="D242" s="59">
        <v>106.30961880674475</v>
      </c>
    </row>
    <row r="243" spans="1:4" ht="12.75" customHeight="1" x14ac:dyDescent="0.2">
      <c r="A243" s="53">
        <v>44524</v>
      </c>
      <c r="B243" s="59">
        <v>139.35262750721611</v>
      </c>
      <c r="C243" s="59">
        <v>148.55172082220085</v>
      </c>
      <c r="D243" s="59">
        <v>106.5872683114389</v>
      </c>
    </row>
    <row r="244" spans="1:4" ht="12.75" customHeight="1" x14ac:dyDescent="0.2">
      <c r="A244" s="53">
        <v>44525</v>
      </c>
      <c r="B244" s="59">
        <v>139.78050380147835</v>
      </c>
      <c r="C244" s="59">
        <v>149.43108086247017</v>
      </c>
      <c r="D244" s="59">
        <v>106.89042215476886</v>
      </c>
    </row>
    <row r="245" spans="1:4" ht="12.75" customHeight="1" x14ac:dyDescent="0.2">
      <c r="A245" s="53">
        <v>44526</v>
      </c>
      <c r="B245" s="59">
        <v>139.80399584355462</v>
      </c>
      <c r="C245" s="59">
        <v>149.90050488923498</v>
      </c>
      <c r="D245" s="59">
        <v>107.21231782270233</v>
      </c>
    </row>
    <row r="246" spans="1:4" ht="12.75" customHeight="1" x14ac:dyDescent="0.2">
      <c r="A246" s="53">
        <v>44529</v>
      </c>
      <c r="B246" s="59">
        <v>139.55190358396928</v>
      </c>
      <c r="C246" s="59">
        <v>150.13759611770152</v>
      </c>
      <c r="D246" s="59">
        <v>107.58309680635446</v>
      </c>
    </row>
    <row r="247" spans="1:4" ht="12.75" customHeight="1" x14ac:dyDescent="0.2">
      <c r="A247" s="53">
        <v>44530</v>
      </c>
      <c r="B247" s="59">
        <v>138.86468633139128</v>
      </c>
      <c r="C247" s="59">
        <v>149.77277654765871</v>
      </c>
      <c r="D247" s="59">
        <v>107.85881416418226</v>
      </c>
    </row>
    <row r="248" spans="1:4" ht="12.75" customHeight="1" x14ac:dyDescent="0.2">
      <c r="A248" s="53">
        <v>44531</v>
      </c>
      <c r="B248" s="59">
        <v>138.16797474064484</v>
      </c>
      <c r="C248" s="59">
        <v>149.33181459117952</v>
      </c>
      <c r="D248" s="59">
        <v>108.08584142097813</v>
      </c>
    </row>
    <row r="249" spans="1:4" ht="12.75" customHeight="1" x14ac:dyDescent="0.2">
      <c r="A249" s="53">
        <v>44532</v>
      </c>
      <c r="B249" s="59">
        <v>137.53518430313545</v>
      </c>
      <c r="C249" s="59">
        <v>148.8773703323503</v>
      </c>
      <c r="D249" s="59">
        <v>108.25490427178352</v>
      </c>
    </row>
    <row r="250" spans="1:4" ht="12.75" customHeight="1" x14ac:dyDescent="0.2">
      <c r="A250" s="53">
        <v>44533</v>
      </c>
      <c r="B250" s="59">
        <v>136.97982855307771</v>
      </c>
      <c r="C250" s="59">
        <v>148.49891137253459</v>
      </c>
      <c r="D250" s="59">
        <v>108.4187503260498</v>
      </c>
    </row>
    <row r="251" spans="1:4" ht="12.75" customHeight="1" x14ac:dyDescent="0.2">
      <c r="A251" s="53">
        <v>44536</v>
      </c>
      <c r="B251" s="59">
        <v>136.32824230216633</v>
      </c>
      <c r="C251" s="59">
        <v>148.06329551454354</v>
      </c>
      <c r="D251" s="59">
        <v>108.61892074140341</v>
      </c>
    </row>
    <row r="252" spans="1:4" ht="12.75" customHeight="1" x14ac:dyDescent="0.2">
      <c r="A252" s="53">
        <v>44537</v>
      </c>
      <c r="B252" s="59">
        <v>135.55639982129242</v>
      </c>
      <c r="C252" s="59">
        <v>147.20979442574452</v>
      </c>
      <c r="D252" s="59">
        <v>108.61022608050483</v>
      </c>
    </row>
    <row r="253" spans="1:4" ht="12.75" customHeight="1" x14ac:dyDescent="0.2">
      <c r="A253" s="53">
        <v>44538</v>
      </c>
      <c r="B253" s="59">
        <v>134.73796921457642</v>
      </c>
      <c r="C253" s="59">
        <v>146.25907055172146</v>
      </c>
      <c r="D253" s="59">
        <v>108.56230883821942</v>
      </c>
    </row>
    <row r="254" spans="1:4" ht="12.75" customHeight="1" x14ac:dyDescent="0.2">
      <c r="A254" s="53">
        <v>44539</v>
      </c>
      <c r="B254" s="59">
        <v>133.96773812190506</v>
      </c>
      <c r="C254" s="59">
        <v>145.38386190910572</v>
      </c>
      <c r="D254" s="59">
        <v>108.5283030533717</v>
      </c>
    </row>
    <row r="255" spans="1:4" ht="12.75" customHeight="1" x14ac:dyDescent="0.2">
      <c r="A255" s="53">
        <v>44540</v>
      </c>
      <c r="B255" s="59">
        <v>133.69669857159531</v>
      </c>
      <c r="C255" s="59">
        <v>145.10861733862691</v>
      </c>
      <c r="D255" s="59">
        <v>108.54105522268959</v>
      </c>
    </row>
    <row r="256" spans="1:4" ht="12.75" customHeight="1" x14ac:dyDescent="0.2">
      <c r="A256" s="53">
        <v>44543</v>
      </c>
      <c r="B256" s="59">
        <v>133.61323927200203</v>
      </c>
      <c r="C256" s="59">
        <v>145.08015264748735</v>
      </c>
      <c r="D256" s="59">
        <v>108.58723353279531</v>
      </c>
    </row>
    <row r="257" spans="1:4" ht="12.75" customHeight="1" x14ac:dyDescent="0.2">
      <c r="A257" s="53">
        <v>44544</v>
      </c>
      <c r="B257" s="59">
        <v>133.86371102905855</v>
      </c>
      <c r="C257" s="59">
        <v>145.41988852345116</v>
      </c>
      <c r="D257" s="59">
        <v>108.63785578069358</v>
      </c>
    </row>
    <row r="258" spans="1:4" ht="12.75" customHeight="1" x14ac:dyDescent="0.2">
      <c r="A258" s="53">
        <v>44545</v>
      </c>
      <c r="B258" s="59">
        <v>133.9331349412615</v>
      </c>
      <c r="C258" s="59">
        <v>145.74073022893015</v>
      </c>
      <c r="D258" s="59">
        <v>108.82314866517635</v>
      </c>
    </row>
    <row r="259" spans="1:4" ht="12.75" customHeight="1" x14ac:dyDescent="0.2">
      <c r="A259" s="53">
        <v>44546</v>
      </c>
      <c r="B259" s="59">
        <v>134.1844088636546</v>
      </c>
      <c r="C259" s="59">
        <v>146.1752243234771</v>
      </c>
      <c r="D259" s="59">
        <v>108.94255534151662</v>
      </c>
    </row>
    <row r="260" spans="1:4" ht="12.75" customHeight="1" x14ac:dyDescent="0.2">
      <c r="A260" s="53">
        <v>44547</v>
      </c>
      <c r="B260" s="59">
        <v>134.26637655332689</v>
      </c>
      <c r="C260" s="59">
        <v>146.40083580867756</v>
      </c>
      <c r="D260" s="59">
        <v>109.04437948137317</v>
      </c>
    </row>
    <row r="261" spans="1:4" ht="12.75" customHeight="1" x14ac:dyDescent="0.2">
      <c r="A261" s="53">
        <v>44550</v>
      </c>
      <c r="B261" s="59">
        <v>134.16855185391003</v>
      </c>
      <c r="C261" s="59">
        <v>146.33893656701801</v>
      </c>
      <c r="D261" s="59">
        <v>109.07877169559416</v>
      </c>
    </row>
    <row r="262" spans="1:4" ht="12.75" customHeight="1" x14ac:dyDescent="0.2">
      <c r="A262" s="53">
        <v>44551</v>
      </c>
      <c r="B262" s="59">
        <v>134.21553763134352</v>
      </c>
      <c r="C262" s="59">
        <v>146.64053303655118</v>
      </c>
      <c r="D262" s="59">
        <v>109.26464422413677</v>
      </c>
    </row>
    <row r="263" spans="1:4" ht="12.75" customHeight="1" x14ac:dyDescent="0.2">
      <c r="A263" s="53">
        <v>44552</v>
      </c>
      <c r="B263" s="59">
        <v>134.3125512561848</v>
      </c>
      <c r="C263" s="59">
        <v>147.11967235680731</v>
      </c>
      <c r="D263" s="59">
        <v>109.53939550853141</v>
      </c>
    </row>
    <row r="264" spans="1:4" ht="12.75" customHeight="1" x14ac:dyDescent="0.2">
      <c r="A264" s="53">
        <v>44553</v>
      </c>
      <c r="B264" s="59">
        <v>134.48116843285371</v>
      </c>
      <c r="C264" s="59">
        <v>147.65526405717196</v>
      </c>
      <c r="D264" s="59">
        <v>109.79946247674179</v>
      </c>
    </row>
    <row r="265" spans="1:4" ht="12.75" customHeight="1" x14ac:dyDescent="0.2">
      <c r="A265" s="53">
        <v>44554</v>
      </c>
      <c r="B265" s="59">
        <v>134.61411868508961</v>
      </c>
      <c r="C265" s="59">
        <v>147.96175104976496</v>
      </c>
      <c r="D265" s="59">
        <v>109.91848272370879</v>
      </c>
    </row>
    <row r="266" spans="1:4" ht="12.75" customHeight="1" x14ac:dyDescent="0.2">
      <c r="A266" s="53">
        <v>44557</v>
      </c>
      <c r="B266" s="59">
        <v>135.05889175622761</v>
      </c>
      <c r="C266" s="59">
        <v>148.52455054206285</v>
      </c>
      <c r="D266" s="59">
        <v>109.9750946268928</v>
      </c>
    </row>
    <row r="267" spans="1:4" ht="12.75" customHeight="1" x14ac:dyDescent="0.2">
      <c r="A267" s="53">
        <v>44558</v>
      </c>
      <c r="B267" s="59">
        <v>135.5646701181297</v>
      </c>
      <c r="C267" s="59">
        <v>149.07006284597026</v>
      </c>
      <c r="D267" s="59">
        <v>109.97065068910018</v>
      </c>
    </row>
    <row r="268" spans="1:4" ht="12.75" customHeight="1" x14ac:dyDescent="0.2">
      <c r="A268" s="53">
        <v>44559</v>
      </c>
      <c r="B268" s="59">
        <v>136.07733092019788</v>
      </c>
      <c r="C268" s="59">
        <v>149.50077298459055</v>
      </c>
      <c r="D268" s="59">
        <v>109.87249762828972</v>
      </c>
    </row>
    <row r="269" spans="1:4" ht="12.75" customHeight="1" x14ac:dyDescent="0.2">
      <c r="A269" s="53">
        <v>44560</v>
      </c>
      <c r="B269" s="59">
        <v>136.30049038238116</v>
      </c>
      <c r="C269" s="59">
        <v>149.43972809624665</v>
      </c>
      <c r="D269" s="59">
        <v>109.64875502116666</v>
      </c>
    </row>
    <row r="270" spans="1:4" ht="12.75" customHeight="1" x14ac:dyDescent="0.2">
      <c r="A270" s="53">
        <v>44561</v>
      </c>
      <c r="B270" s="59">
        <v>136.47014215734239</v>
      </c>
      <c r="C270" s="59">
        <v>149.3242766028315</v>
      </c>
      <c r="D270" s="59">
        <v>109.42578527279015</v>
      </c>
    </row>
    <row r="271" spans="1:4" ht="12.75" customHeight="1" x14ac:dyDescent="0.2">
      <c r="A271" s="53">
        <v>44564</v>
      </c>
      <c r="B271" s="59">
        <v>136.82555917995285</v>
      </c>
      <c r="C271" s="59">
        <v>149.51983739308199</v>
      </c>
      <c r="D271" s="59">
        <v>109.28164711656062</v>
      </c>
    </row>
    <row r="272" spans="1:4" ht="12.75" customHeight="1" x14ac:dyDescent="0.2">
      <c r="A272" s="53">
        <v>44565</v>
      </c>
      <c r="B272" s="59">
        <v>137.14951780376282</v>
      </c>
      <c r="C272" s="59">
        <v>149.71978565583635</v>
      </c>
      <c r="D272" s="59">
        <v>109.16629794863968</v>
      </c>
    </row>
    <row r="273" spans="1:4" ht="12.75" customHeight="1" x14ac:dyDescent="0.2">
      <c r="A273" s="53">
        <v>44566</v>
      </c>
      <c r="B273" s="59">
        <v>137.34842814692021</v>
      </c>
      <c r="C273" s="59">
        <v>149.78644761508733</v>
      </c>
      <c r="D273" s="59">
        <v>109.05558593319796</v>
      </c>
    </row>
    <row r="274" spans="1:4" ht="12.75" customHeight="1" x14ac:dyDescent="0.2">
      <c r="A274" s="53">
        <v>44567</v>
      </c>
      <c r="B274" s="59">
        <v>137.53134327398536</v>
      </c>
      <c r="C274" s="59">
        <v>150.02279372779586</v>
      </c>
      <c r="D274" s="59">
        <v>109.08109027183376</v>
      </c>
    </row>
    <row r="275" spans="1:4" ht="12.75" customHeight="1" x14ac:dyDescent="0.2">
      <c r="A275" s="53">
        <v>44568</v>
      </c>
      <c r="B275" s="59">
        <v>137.69630799546644</v>
      </c>
      <c r="C275" s="59">
        <v>150.25811615802934</v>
      </c>
      <c r="D275" s="59">
        <v>109.12089249728052</v>
      </c>
    </row>
    <row r="276" spans="1:4" ht="12.75" customHeight="1" x14ac:dyDescent="0.2">
      <c r="A276" s="53">
        <v>44571</v>
      </c>
      <c r="B276" s="59">
        <v>137.57642943490845</v>
      </c>
      <c r="C276" s="59">
        <v>150.14977395251771</v>
      </c>
      <c r="D276" s="59">
        <v>109.1375089603311</v>
      </c>
    </row>
    <row r="277" spans="1:4" ht="12.75" customHeight="1" x14ac:dyDescent="0.2">
      <c r="A277" s="53">
        <v>44572</v>
      </c>
      <c r="B277" s="59">
        <v>137.57796121539079</v>
      </c>
      <c r="C277" s="59">
        <v>150.12807881878146</v>
      </c>
      <c r="D277" s="59">
        <v>109.1206992825939</v>
      </c>
    </row>
    <row r="278" spans="1:4" ht="12.75" customHeight="1" x14ac:dyDescent="0.2">
      <c r="A278" s="53">
        <v>44573</v>
      </c>
      <c r="B278" s="59">
        <v>137.85932321618384</v>
      </c>
      <c r="C278" s="59">
        <v>150.1623219482702</v>
      </c>
      <c r="D278" s="59">
        <v>108.92593887846606</v>
      </c>
    </row>
    <row r="279" spans="1:4" ht="12.75" customHeight="1" x14ac:dyDescent="0.2">
      <c r="A279" s="53">
        <v>44574</v>
      </c>
      <c r="B279" s="59">
        <v>138.15371244627778</v>
      </c>
      <c r="C279" s="59">
        <v>150.32850562784279</v>
      </c>
      <c r="D279" s="59">
        <v>108.81793186863723</v>
      </c>
    </row>
    <row r="280" spans="1:4" ht="12.75" customHeight="1" x14ac:dyDescent="0.2">
      <c r="A280" s="53">
        <v>44575</v>
      </c>
      <c r="B280" s="59">
        <v>138.74272816606006</v>
      </c>
      <c r="C280" s="59">
        <v>150.83894428254862</v>
      </c>
      <c r="D280" s="59">
        <v>108.72982597153175</v>
      </c>
    </row>
    <row r="281" spans="1:4" ht="12.75" customHeight="1" x14ac:dyDescent="0.2">
      <c r="A281" s="53">
        <v>44578</v>
      </c>
      <c r="B281" s="59">
        <v>139.30241579632792</v>
      </c>
      <c r="C281" s="59">
        <v>151.10525257066166</v>
      </c>
      <c r="D281" s="59">
        <v>108.48811439855167</v>
      </c>
    </row>
    <row r="282" spans="1:4" ht="12.75" customHeight="1" x14ac:dyDescent="0.2">
      <c r="A282" s="53">
        <v>44579</v>
      </c>
      <c r="B282" s="59">
        <v>139.81422203417114</v>
      </c>
      <c r="C282" s="59">
        <v>151.23457156051924</v>
      </c>
      <c r="D282" s="59">
        <v>108.18611984334154</v>
      </c>
    </row>
    <row r="283" spans="1:4" ht="12.75" customHeight="1" x14ac:dyDescent="0.2">
      <c r="A283" s="53">
        <v>44580</v>
      </c>
      <c r="B283" s="59">
        <v>140.48460011679651</v>
      </c>
      <c r="C283" s="59">
        <v>151.50559114938784</v>
      </c>
      <c r="D283" s="59">
        <v>107.86731561039419</v>
      </c>
    </row>
    <row r="284" spans="1:4" ht="12.75" customHeight="1" x14ac:dyDescent="0.2">
      <c r="A284" s="53">
        <v>44581</v>
      </c>
      <c r="B284" s="59">
        <v>141.21104080640646</v>
      </c>
      <c r="C284" s="59">
        <v>151.49794066104039</v>
      </c>
      <c r="D284" s="59">
        <v>107.3116301716326</v>
      </c>
    </row>
    <row r="285" spans="1:4" ht="12.75" customHeight="1" x14ac:dyDescent="0.2">
      <c r="A285" s="53">
        <v>44582</v>
      </c>
      <c r="B285" s="59">
        <v>141.87523709562208</v>
      </c>
      <c r="C285" s="59">
        <v>151.56677977702753</v>
      </c>
      <c r="D285" s="59">
        <v>106.85718922866768</v>
      </c>
    </row>
    <row r="286" spans="1:4" ht="12.75" customHeight="1" x14ac:dyDescent="0.2">
      <c r="A286" s="53">
        <v>44585</v>
      </c>
      <c r="B286" s="59">
        <v>142.52492252766365</v>
      </c>
      <c r="C286" s="59">
        <v>151.77068455558563</v>
      </c>
      <c r="D286" s="59">
        <v>106.5043792108726</v>
      </c>
    </row>
    <row r="287" spans="1:4" ht="12.75" customHeight="1" x14ac:dyDescent="0.2">
      <c r="A287" s="53">
        <v>44586</v>
      </c>
      <c r="B287" s="59">
        <v>143.11312694904336</v>
      </c>
      <c r="C287" s="59">
        <v>152.02472612420854</v>
      </c>
      <c r="D287" s="59">
        <v>106.23774294331663</v>
      </c>
    </row>
    <row r="288" spans="1:4" ht="12.75" customHeight="1" x14ac:dyDescent="0.2">
      <c r="A288" s="53">
        <v>44587</v>
      </c>
      <c r="B288" s="59">
        <v>143.72626977015366</v>
      </c>
      <c r="C288" s="59">
        <v>152.31898554269108</v>
      </c>
      <c r="D288" s="59">
        <v>105.98907564161769</v>
      </c>
    </row>
    <row r="289" spans="1:4" ht="12.75" customHeight="1" x14ac:dyDescent="0.2">
      <c r="A289" s="53">
        <v>44588</v>
      </c>
      <c r="B289" s="59">
        <v>144.30125215375577</v>
      </c>
      <c r="C289" s="59">
        <v>152.52886797830843</v>
      </c>
      <c r="D289" s="59">
        <v>105.71200578098345</v>
      </c>
    </row>
    <row r="290" spans="1:4" ht="12.75" customHeight="1" x14ac:dyDescent="0.2">
      <c r="A290" s="53">
        <v>44589</v>
      </c>
      <c r="B290" s="59">
        <v>144.82250038498248</v>
      </c>
      <c r="C290" s="59">
        <v>152.69107408831391</v>
      </c>
      <c r="D290" s="59">
        <v>105.44247129312794</v>
      </c>
    </row>
    <row r="291" spans="1:4" ht="12.75" customHeight="1" x14ac:dyDescent="0.2">
      <c r="A291" s="53">
        <v>44592</v>
      </c>
      <c r="B291" s="59">
        <v>145.32241783338628</v>
      </c>
      <c r="C291" s="59">
        <v>152.80214678225482</v>
      </c>
      <c r="D291" s="59">
        <v>105.15574069816196</v>
      </c>
    </row>
    <row r="292" spans="1:4" ht="12.75" customHeight="1" x14ac:dyDescent="0.2">
      <c r="A292" s="53">
        <v>44593</v>
      </c>
      <c r="B292" s="59">
        <v>145.70241087654213</v>
      </c>
      <c r="C292" s="59">
        <v>152.52556662796314</v>
      </c>
      <c r="D292" s="59">
        <v>104.69144580617863</v>
      </c>
    </row>
    <row r="293" spans="1:4" ht="12.75" customHeight="1" x14ac:dyDescent="0.2">
      <c r="A293" s="53">
        <v>44594</v>
      </c>
      <c r="B293" s="59">
        <v>145.94752873643387</v>
      </c>
      <c r="C293" s="59">
        <v>152.2097178796364</v>
      </c>
      <c r="D293" s="59">
        <v>104.30076570980313</v>
      </c>
    </row>
    <row r="294" spans="1:4" ht="12.75" customHeight="1" x14ac:dyDescent="0.2">
      <c r="A294" s="53">
        <v>44595</v>
      </c>
      <c r="B294" s="59">
        <v>146.17820148568251</v>
      </c>
      <c r="C294" s="59">
        <v>152.12538251703816</v>
      </c>
      <c r="D294" s="59">
        <v>104.08030775235288</v>
      </c>
    </row>
    <row r="295" spans="1:4" ht="12.75" customHeight="1" x14ac:dyDescent="0.2">
      <c r="A295" s="53">
        <v>44596</v>
      </c>
      <c r="B295" s="59">
        <v>146.50816638946364</v>
      </c>
      <c r="C295" s="59">
        <v>152.15188825566409</v>
      </c>
      <c r="D295" s="59">
        <v>103.86448694738186</v>
      </c>
    </row>
    <row r="296" spans="1:4" ht="12.75" customHeight="1" x14ac:dyDescent="0.2">
      <c r="A296" s="53">
        <v>44599</v>
      </c>
      <c r="B296" s="59">
        <v>146.93584302474409</v>
      </c>
      <c r="C296" s="59">
        <v>152.03327035064055</v>
      </c>
      <c r="D296" s="59">
        <v>103.47863721817225</v>
      </c>
    </row>
    <row r="297" spans="1:4" ht="12.75" customHeight="1" x14ac:dyDescent="0.2">
      <c r="A297" s="53">
        <v>44600</v>
      </c>
      <c r="B297" s="59">
        <v>147.27579394269995</v>
      </c>
      <c r="C297" s="59">
        <v>151.74336597349932</v>
      </c>
      <c r="D297" s="59">
        <v>103.03965345013806</v>
      </c>
    </row>
    <row r="298" spans="1:4" ht="12.75" customHeight="1" x14ac:dyDescent="0.2">
      <c r="A298" s="53">
        <v>44601</v>
      </c>
      <c r="B298" s="59">
        <v>147.57571818271694</v>
      </c>
      <c r="C298" s="59">
        <v>151.59892905171256</v>
      </c>
      <c r="D298" s="59">
        <v>102.73263531307542</v>
      </c>
    </row>
    <row r="299" spans="1:4" ht="12.75" customHeight="1" x14ac:dyDescent="0.2">
      <c r="A299" s="53">
        <v>44602</v>
      </c>
      <c r="B299" s="59">
        <v>147.93510108151901</v>
      </c>
      <c r="C299" s="59">
        <v>151.47886579439037</v>
      </c>
      <c r="D299" s="59">
        <v>102.40204498424335</v>
      </c>
    </row>
    <row r="300" spans="1:4" ht="12.75" customHeight="1" x14ac:dyDescent="0.2">
      <c r="A300" s="53">
        <v>44603</v>
      </c>
      <c r="B300" s="59">
        <v>148.23367337762625</v>
      </c>
      <c r="C300" s="59">
        <v>151.22154425210661</v>
      </c>
      <c r="D300" s="59">
        <v>102.02199169563275</v>
      </c>
    </row>
    <row r="301" spans="1:4" ht="12.75" customHeight="1" x14ac:dyDescent="0.2">
      <c r="A301" s="53">
        <v>44606</v>
      </c>
      <c r="B301" s="59">
        <v>148.56333194858422</v>
      </c>
      <c r="C301" s="59">
        <v>151.13725188672763</v>
      </c>
      <c r="D301" s="59">
        <v>101.73835253565294</v>
      </c>
    </row>
    <row r="302" spans="1:4" ht="12.75" customHeight="1" x14ac:dyDescent="0.2">
      <c r="A302" s="53">
        <v>44607</v>
      </c>
      <c r="B302" s="59">
        <v>148.76094014865018</v>
      </c>
      <c r="C302" s="59">
        <v>151.07168703946564</v>
      </c>
      <c r="D302" s="59">
        <v>101.55885609176924</v>
      </c>
    </row>
    <row r="303" spans="1:4" ht="12.75" customHeight="1" x14ac:dyDescent="0.2">
      <c r="A303" s="53">
        <v>44608</v>
      </c>
      <c r="B303" s="59">
        <v>148.98400759538293</v>
      </c>
      <c r="C303" s="59">
        <v>150.91632205689947</v>
      </c>
      <c r="D303" s="59">
        <v>101.30265341729157</v>
      </c>
    </row>
    <row r="304" spans="1:4" ht="12.75" customHeight="1" x14ac:dyDescent="0.2">
      <c r="A304" s="53">
        <v>44609</v>
      </c>
      <c r="B304" s="59">
        <v>149.15882691690831</v>
      </c>
      <c r="C304" s="59">
        <v>150.67369055322632</v>
      </c>
      <c r="D304" s="59">
        <v>101.02055997480481</v>
      </c>
    </row>
    <row r="305" spans="1:4" ht="12.75" customHeight="1" x14ac:dyDescent="0.2">
      <c r="A305" s="53">
        <v>44610</v>
      </c>
      <c r="B305" s="59">
        <v>149.30956169573338</v>
      </c>
      <c r="C305" s="59">
        <v>150.26550062074426</v>
      </c>
      <c r="D305" s="59">
        <v>100.64475740930021</v>
      </c>
    </row>
    <row r="306" spans="1:4" ht="12.75" customHeight="1" x14ac:dyDescent="0.2">
      <c r="A306" s="53">
        <v>44613</v>
      </c>
      <c r="B306" s="59">
        <v>149.50565195689953</v>
      </c>
      <c r="C306" s="59">
        <v>149.90960268476522</v>
      </c>
      <c r="D306" s="59">
        <v>100.27455806970801</v>
      </c>
    </row>
    <row r="307" spans="1:4" ht="12.75" customHeight="1" x14ac:dyDescent="0.2">
      <c r="A307" s="53">
        <v>44614</v>
      </c>
      <c r="B307" s="59">
        <v>149.95484777850149</v>
      </c>
      <c r="C307" s="59">
        <v>149.75059021994022</v>
      </c>
      <c r="D307" s="59">
        <v>99.871125804014625</v>
      </c>
    </row>
    <row r="308" spans="1:4" ht="12.75" customHeight="1" x14ac:dyDescent="0.2">
      <c r="A308" s="53">
        <v>44615</v>
      </c>
      <c r="B308" s="59">
        <v>150.35288503588293</v>
      </c>
      <c r="C308" s="59">
        <v>149.387112071009</v>
      </c>
      <c r="D308" s="59">
        <v>99.370313336257311</v>
      </c>
    </row>
    <row r="309" spans="1:4" ht="12.75" customHeight="1" x14ac:dyDescent="0.2">
      <c r="A309" s="53">
        <v>44616</v>
      </c>
      <c r="B309" s="59">
        <v>150.92378021640573</v>
      </c>
      <c r="C309" s="59">
        <v>149.68404410791518</v>
      </c>
      <c r="D309" s="59">
        <v>99.191203321746912</v>
      </c>
    </row>
    <row r="310" spans="1:4" ht="12.75" customHeight="1" x14ac:dyDescent="0.2">
      <c r="A310" s="53">
        <v>44617</v>
      </c>
      <c r="B310" s="59">
        <v>151.15764592762594</v>
      </c>
      <c r="C310" s="59">
        <v>149.74484449285748</v>
      </c>
      <c r="D310" s="59">
        <v>99.076627012572459</v>
      </c>
    </row>
    <row r="311" spans="1:4" ht="12.75" customHeight="1" x14ac:dyDescent="0.2">
      <c r="A311" s="53">
        <v>44620</v>
      </c>
      <c r="B311" s="59">
        <v>151.6391596572883</v>
      </c>
      <c r="C311" s="59">
        <v>150.01655920936238</v>
      </c>
      <c r="D311" s="59">
        <v>98.939058155688528</v>
      </c>
    </row>
    <row r="312" spans="1:4" ht="12.75" customHeight="1" x14ac:dyDescent="0.2">
      <c r="A312" s="53">
        <v>44621</v>
      </c>
      <c r="B312" s="59">
        <v>152.76129012719127</v>
      </c>
      <c r="C312" s="59">
        <v>150.99063460846304</v>
      </c>
      <c r="D312" s="59">
        <v>98.844962603297418</v>
      </c>
    </row>
    <row r="313" spans="1:4" ht="12.75" customHeight="1" x14ac:dyDescent="0.2">
      <c r="A313" s="53">
        <v>44622</v>
      </c>
      <c r="B313" s="59">
        <v>154.26056308140443</v>
      </c>
      <c r="C313" s="59">
        <v>152.39599481816168</v>
      </c>
      <c r="D313" s="59">
        <v>98.790282846979821</v>
      </c>
    </row>
    <row r="314" spans="1:4" ht="12.75" customHeight="1" x14ac:dyDescent="0.2">
      <c r="A314" s="53">
        <v>44623</v>
      </c>
      <c r="B314" s="59">
        <v>155.68004623835051</v>
      </c>
      <c r="C314" s="59">
        <v>153.4665789993945</v>
      </c>
      <c r="D314" s="59">
        <v>98.580451697294436</v>
      </c>
    </row>
    <row r="315" spans="1:4" ht="12.75" customHeight="1" x14ac:dyDescent="0.2">
      <c r="A315" s="53">
        <v>44624</v>
      </c>
      <c r="B315" s="59">
        <v>157.43704220549105</v>
      </c>
      <c r="C315" s="59">
        <v>155.02117787648641</v>
      </c>
      <c r="D315" s="59">
        <v>98.468193964359642</v>
      </c>
    </row>
    <row r="316" spans="1:4" ht="12.75" customHeight="1" x14ac:dyDescent="0.2">
      <c r="A316" s="53">
        <v>44627</v>
      </c>
      <c r="B316" s="59">
        <v>159.31255885175477</v>
      </c>
      <c r="C316" s="59">
        <v>156.73241812077421</v>
      </c>
      <c r="D316" s="59">
        <v>98.387430225346293</v>
      </c>
    </row>
    <row r="317" spans="1:4" ht="12.75" customHeight="1" x14ac:dyDescent="0.2">
      <c r="A317" s="53">
        <v>44628</v>
      </c>
      <c r="B317" s="59">
        <v>161.15624130957968</v>
      </c>
      <c r="C317" s="59">
        <v>158.63165984578023</v>
      </c>
      <c r="D317" s="59">
        <v>98.443848913843638</v>
      </c>
    </row>
    <row r="318" spans="1:4" ht="12.75" customHeight="1" x14ac:dyDescent="0.2">
      <c r="A318" s="53">
        <v>44629</v>
      </c>
      <c r="B318" s="59">
        <v>162.2356746560308</v>
      </c>
      <c r="C318" s="59">
        <v>159.6617487905138</v>
      </c>
      <c r="D318" s="59">
        <v>98.434381394198539</v>
      </c>
    </row>
    <row r="319" spans="1:4" ht="12.75" customHeight="1" x14ac:dyDescent="0.2">
      <c r="A319" s="53">
        <v>44630</v>
      </c>
      <c r="B319" s="59">
        <v>162.9569763208107</v>
      </c>
      <c r="C319" s="59">
        <v>160.16762176057017</v>
      </c>
      <c r="D319" s="59">
        <v>98.306666486332972</v>
      </c>
    </row>
    <row r="320" spans="1:4" ht="12.75" customHeight="1" x14ac:dyDescent="0.2">
      <c r="A320" s="53">
        <v>44631</v>
      </c>
      <c r="B320" s="59">
        <v>164.16344963858222</v>
      </c>
      <c r="C320" s="59">
        <v>161.00458597146672</v>
      </c>
      <c r="D320" s="59">
        <v>98.086594958255958</v>
      </c>
    </row>
    <row r="321" spans="1:4" ht="12.75" customHeight="1" x14ac:dyDescent="0.2">
      <c r="A321" s="53">
        <v>44634</v>
      </c>
      <c r="B321" s="59">
        <v>164.76706489815905</v>
      </c>
      <c r="C321" s="59">
        <v>161.37172590836693</v>
      </c>
      <c r="D321" s="59">
        <v>97.942263587339809</v>
      </c>
    </row>
    <row r="322" spans="1:4" ht="12.75" customHeight="1" x14ac:dyDescent="0.2">
      <c r="A322" s="53">
        <v>44635</v>
      </c>
      <c r="B322" s="59">
        <v>164.53408938745079</v>
      </c>
      <c r="C322" s="59">
        <v>161.11602960905827</v>
      </c>
      <c r="D322" s="59">
        <v>97.926806412409022</v>
      </c>
    </row>
    <row r="323" spans="1:4" ht="12.75" customHeight="1" x14ac:dyDescent="0.2">
      <c r="A323" s="53">
        <v>44636</v>
      </c>
      <c r="B323" s="59">
        <v>163.61402607550633</v>
      </c>
      <c r="C323" s="59">
        <v>160.18533257235171</v>
      </c>
      <c r="D323" s="59">
        <v>97.915213531210924</v>
      </c>
    </row>
    <row r="324" spans="1:4" ht="12.75" customHeight="1" x14ac:dyDescent="0.2">
      <c r="A324" s="53">
        <v>44637</v>
      </c>
      <c r="B324" s="59">
        <v>163.10256513166271</v>
      </c>
      <c r="C324" s="59">
        <v>159.7738803655821</v>
      </c>
      <c r="D324" s="59">
        <v>97.970279716901828</v>
      </c>
    </row>
    <row r="325" spans="1:4" ht="12.75" customHeight="1" x14ac:dyDescent="0.2">
      <c r="A325" s="53">
        <v>44638</v>
      </c>
      <c r="B325" s="59">
        <v>162.31555421564491</v>
      </c>
      <c r="C325" s="59">
        <v>158.89514138213514</v>
      </c>
      <c r="D325" s="59">
        <v>97.90323422063959</v>
      </c>
    </row>
    <row r="326" spans="1:4" ht="12.75" customHeight="1" x14ac:dyDescent="0.2">
      <c r="A326" s="53">
        <v>44641</v>
      </c>
      <c r="B326" s="59">
        <v>161.62218797800983</v>
      </c>
      <c r="C326" s="59">
        <v>157.93167648691028</v>
      </c>
      <c r="D326" s="59">
        <v>97.726829211742057</v>
      </c>
    </row>
    <row r="327" spans="1:4" ht="12.75" customHeight="1" x14ac:dyDescent="0.2">
      <c r="A327" s="53">
        <v>44642</v>
      </c>
      <c r="B327" s="59">
        <v>160.80970862507607</v>
      </c>
      <c r="C327" s="59">
        <v>156.59859816086799</v>
      </c>
      <c r="D327" s="59">
        <v>97.39933031789613</v>
      </c>
    </row>
    <row r="328" spans="1:4" ht="12.75" customHeight="1" x14ac:dyDescent="0.2">
      <c r="A328" s="53">
        <v>44643</v>
      </c>
      <c r="B328" s="59">
        <v>161.02650359386456</v>
      </c>
      <c r="C328" s="59">
        <v>156.36120720757063</v>
      </c>
      <c r="D328" s="59">
        <v>97.130761903473797</v>
      </c>
    </row>
    <row r="329" spans="1:4" ht="12.75" customHeight="1" x14ac:dyDescent="0.2">
      <c r="A329" s="53">
        <v>44644</v>
      </c>
      <c r="B329" s="59">
        <v>161.39707915540157</v>
      </c>
      <c r="C329" s="59">
        <v>155.93850834393652</v>
      </c>
      <c r="D329" s="59">
        <v>96.658158779965177</v>
      </c>
    </row>
    <row r="330" spans="1:4" ht="12.75" customHeight="1" x14ac:dyDescent="0.2">
      <c r="A330" s="53">
        <v>44645</v>
      </c>
      <c r="B330" s="59">
        <v>161.71940240151562</v>
      </c>
      <c r="C330" s="59">
        <v>155.45243325007226</v>
      </c>
      <c r="D330" s="59">
        <v>96.180338859917427</v>
      </c>
    </row>
    <row r="331" spans="1:4" ht="12.75" customHeight="1" x14ac:dyDescent="0.2">
      <c r="A331" s="53">
        <v>44648</v>
      </c>
      <c r="B331" s="59">
        <v>162.10474982270571</v>
      </c>
      <c r="C331" s="59">
        <v>154.95682530126712</v>
      </c>
      <c r="D331" s="59">
        <v>95.650544189164918</v>
      </c>
    </row>
    <row r="332" spans="1:4" ht="12.75" customHeight="1" x14ac:dyDescent="0.2">
      <c r="A332" s="53">
        <v>44649</v>
      </c>
      <c r="B332" s="59">
        <v>162.62342864711374</v>
      </c>
      <c r="C332" s="59">
        <v>154.26598724889089</v>
      </c>
      <c r="D332" s="59">
        <v>94.910918368727053</v>
      </c>
    </row>
    <row r="333" spans="1:4" ht="12.75" customHeight="1" x14ac:dyDescent="0.2">
      <c r="A333" s="53">
        <v>44650</v>
      </c>
      <c r="B333" s="59">
        <v>163.64884360762375</v>
      </c>
      <c r="C333" s="59">
        <v>154.06813102812211</v>
      </c>
      <c r="D333" s="59">
        <v>94.178634706381303</v>
      </c>
    </row>
    <row r="334" spans="1:4" ht="12.75" customHeight="1" x14ac:dyDescent="0.2">
      <c r="A334" s="53">
        <v>44651</v>
      </c>
      <c r="B334" s="59">
        <v>164.1873834200187</v>
      </c>
      <c r="C334" s="59">
        <v>153.52361177564674</v>
      </c>
      <c r="D334" s="59">
        <v>93.524409777436006</v>
      </c>
    </row>
    <row r="335" spans="1:4" ht="12.75" customHeight="1" x14ac:dyDescent="0.2">
      <c r="A335" s="53">
        <v>44652</v>
      </c>
      <c r="B335" s="59">
        <v>164.58460331001646</v>
      </c>
      <c r="C335" s="59">
        <v>152.82732398937131</v>
      </c>
      <c r="D335" s="59">
        <v>92.862263046338683</v>
      </c>
    </row>
    <row r="336" spans="1:4" ht="12.75" customHeight="1" x14ac:dyDescent="0.2">
      <c r="A336" s="53">
        <v>44655</v>
      </c>
      <c r="B336" s="59">
        <v>164.85893961034412</v>
      </c>
      <c r="C336" s="59">
        <v>151.97863039166643</v>
      </c>
      <c r="D336" s="59">
        <v>92.187750575296732</v>
      </c>
    </row>
    <row r="337" spans="1:4" ht="12.75" customHeight="1" x14ac:dyDescent="0.2">
      <c r="A337" s="53">
        <v>44656</v>
      </c>
      <c r="B337" s="59">
        <v>165.23962786819993</v>
      </c>
      <c r="C337" s="59">
        <v>151.43506542608267</v>
      </c>
      <c r="D337" s="59">
        <v>91.645203735226332</v>
      </c>
    </row>
    <row r="338" spans="1:4" ht="12.75" customHeight="1" x14ac:dyDescent="0.2">
      <c r="A338" s="53">
        <v>44657</v>
      </c>
      <c r="B338" s="59">
        <v>165.0952163340086</v>
      </c>
      <c r="C338" s="59">
        <v>150.74520232265658</v>
      </c>
      <c r="D338" s="59">
        <v>91.30958982454176</v>
      </c>
    </row>
    <row r="339" spans="1:4" ht="12.75" customHeight="1" x14ac:dyDescent="0.2">
      <c r="A339" s="53">
        <v>44658</v>
      </c>
      <c r="B339" s="59">
        <v>164.96751089436285</v>
      </c>
      <c r="C339" s="59">
        <v>150.42138453713017</v>
      </c>
      <c r="D339" s="59">
        <v>91.184966351662325</v>
      </c>
    </row>
    <row r="340" spans="1:4" ht="12.75" customHeight="1" x14ac:dyDescent="0.2">
      <c r="A340" s="53">
        <v>44659</v>
      </c>
      <c r="B340" s="59">
        <v>164.9424977724812</v>
      </c>
      <c r="C340" s="59">
        <v>150.31151348187618</v>
      </c>
      <c r="D340" s="59">
        <v>91.132991600957581</v>
      </c>
    </row>
    <row r="341" spans="1:4" ht="12.75" customHeight="1" x14ac:dyDescent="0.2">
      <c r="A341" s="53">
        <v>44662</v>
      </c>
      <c r="B341" s="59">
        <v>165.1413005362223</v>
      </c>
      <c r="C341" s="59">
        <v>150.21205570639211</v>
      </c>
      <c r="D341" s="59">
        <v>90.962962676719002</v>
      </c>
    </row>
    <row r="342" spans="1:4" ht="12.75" customHeight="1" x14ac:dyDescent="0.2">
      <c r="A342" s="53">
        <v>44663</v>
      </c>
      <c r="B342" s="59">
        <v>165.8659034446101</v>
      </c>
      <c r="C342" s="59">
        <v>150.54700402497622</v>
      </c>
      <c r="D342" s="59">
        <v>90.769168346024344</v>
      </c>
    </row>
    <row r="343" spans="1:4" ht="12.75" customHeight="1" x14ac:dyDescent="0.2">
      <c r="A343" s="53">
        <v>44664</v>
      </c>
      <c r="B343" s="59">
        <v>166.54725286304372</v>
      </c>
      <c r="C343" s="59">
        <v>150.94345550594306</v>
      </c>
      <c r="D343" s="59">
        <v>90.636623070992897</v>
      </c>
    </row>
    <row r="344" spans="1:4" ht="12.75" customHeight="1" x14ac:dyDescent="0.2">
      <c r="A344" s="53">
        <v>44665</v>
      </c>
      <c r="B344" s="59">
        <v>167.47929207650398</v>
      </c>
      <c r="C344" s="59">
        <v>151.72287419993245</v>
      </c>
      <c r="D344" s="59">
        <v>90.594115839933266</v>
      </c>
    </row>
    <row r="345" spans="1:4" ht="12.75" customHeight="1" x14ac:dyDescent="0.2">
      <c r="A345" s="53">
        <v>44666</v>
      </c>
      <c r="B345" s="59">
        <v>168.45112392426535</v>
      </c>
      <c r="C345" s="59">
        <v>152.66323393713495</v>
      </c>
      <c r="D345" s="59">
        <v>90.627735195407709</v>
      </c>
    </row>
    <row r="346" spans="1:4" ht="12.75" customHeight="1" x14ac:dyDescent="0.2">
      <c r="A346" s="53">
        <v>44669</v>
      </c>
      <c r="B346" s="59">
        <v>169.50489718832756</v>
      </c>
      <c r="C346" s="59">
        <v>153.79673074766163</v>
      </c>
      <c r="D346" s="59">
        <v>90.73806078147615</v>
      </c>
    </row>
    <row r="347" spans="1:4" ht="12.75" customHeight="1" x14ac:dyDescent="0.2">
      <c r="A347" s="53">
        <v>44670</v>
      </c>
      <c r="B347" s="59">
        <v>170.06582082707823</v>
      </c>
      <c r="C347" s="59">
        <v>154.38752263357588</v>
      </c>
      <c r="D347" s="59">
        <v>90.789069458747718</v>
      </c>
    </row>
    <row r="348" spans="1:4" ht="12.75" customHeight="1" x14ac:dyDescent="0.2">
      <c r="A348" s="53">
        <v>44671</v>
      </c>
      <c r="B348" s="59">
        <v>170.82047699481174</v>
      </c>
      <c r="C348" s="59">
        <v>154.88214742645789</v>
      </c>
      <c r="D348" s="59">
        <v>90.678937087365895</v>
      </c>
    </row>
    <row r="349" spans="1:4" ht="12.75" customHeight="1" x14ac:dyDescent="0.2">
      <c r="A349" s="53">
        <v>44672</v>
      </c>
      <c r="B349" s="59">
        <v>171.65960217094954</v>
      </c>
      <c r="C349" s="59">
        <v>155.30813217494082</v>
      </c>
      <c r="D349" s="59">
        <v>90.48089203356524</v>
      </c>
    </row>
    <row r="350" spans="1:4" ht="12.75" customHeight="1" x14ac:dyDescent="0.2">
      <c r="A350" s="53">
        <v>44673</v>
      </c>
      <c r="B350" s="59">
        <v>172.07898365039927</v>
      </c>
      <c r="C350" s="59">
        <v>155.63123364470925</v>
      </c>
      <c r="D350" s="59">
        <v>90.444760887164563</v>
      </c>
    </row>
    <row r="351" spans="1:4" ht="12.75" customHeight="1" x14ac:dyDescent="0.2">
      <c r="A351" s="53">
        <v>44676</v>
      </c>
      <c r="B351" s="59">
        <v>172.14551485184191</v>
      </c>
      <c r="C351" s="59">
        <v>156.27149204677897</v>
      </c>
      <c r="D351" s="59">
        <v>90.791194820300703</v>
      </c>
    </row>
    <row r="352" spans="1:4" ht="12.75" customHeight="1" x14ac:dyDescent="0.2">
      <c r="A352" s="53">
        <v>44677</v>
      </c>
      <c r="B352" s="59">
        <v>171.98443061610132</v>
      </c>
      <c r="C352" s="59">
        <v>157.16347451568626</v>
      </c>
      <c r="D352" s="59">
        <v>91.406197167859133</v>
      </c>
    </row>
    <row r="353" spans="1:4" ht="12.75" customHeight="1" x14ac:dyDescent="0.2">
      <c r="A353" s="53">
        <v>44678</v>
      </c>
      <c r="B353" s="59">
        <v>171.64916979559212</v>
      </c>
      <c r="C353" s="59">
        <v>157.95757378501261</v>
      </c>
      <c r="D353" s="59">
        <v>92.054625656205403</v>
      </c>
    </row>
    <row r="354" spans="1:4" ht="12.75" customHeight="1" x14ac:dyDescent="0.2">
      <c r="A354" s="53">
        <v>44679</v>
      </c>
      <c r="B354" s="59">
        <v>171.26850911553612</v>
      </c>
      <c r="C354" s="59">
        <v>158.57740600295946</v>
      </c>
      <c r="D354" s="59">
        <v>92.62499541115119</v>
      </c>
    </row>
    <row r="355" spans="1:4" ht="12.75" customHeight="1" x14ac:dyDescent="0.2">
      <c r="A355" s="53">
        <v>44680</v>
      </c>
      <c r="B355" s="59">
        <v>170.82145343661387</v>
      </c>
      <c r="C355" s="59">
        <v>158.83328563172827</v>
      </c>
      <c r="D355" s="59">
        <v>93.017800869079664</v>
      </c>
    </row>
    <row r="356" spans="1:4" ht="12.75" customHeight="1" x14ac:dyDescent="0.2">
      <c r="A356" s="53">
        <v>44683</v>
      </c>
      <c r="B356" s="59">
        <v>170.13714737283442</v>
      </c>
      <c r="C356" s="59">
        <v>159.36159063999077</v>
      </c>
      <c r="D356" s="59">
        <v>93.69791656603401</v>
      </c>
    </row>
    <row r="357" spans="1:4" ht="12.75" customHeight="1" x14ac:dyDescent="0.2">
      <c r="A357" s="53">
        <v>44684</v>
      </c>
      <c r="B357" s="59">
        <v>169.74314798925693</v>
      </c>
      <c r="C357" s="59">
        <v>160.14727348788028</v>
      </c>
      <c r="D357" s="59">
        <v>94.374747613315591</v>
      </c>
    </row>
    <row r="358" spans="1:4" ht="12.75" customHeight="1" x14ac:dyDescent="0.2">
      <c r="A358" s="53">
        <v>44685</v>
      </c>
      <c r="B358" s="59">
        <v>169.71058898414961</v>
      </c>
      <c r="C358" s="59">
        <v>161.34843183370958</v>
      </c>
      <c r="D358" s="59">
        <v>95.088869095117659</v>
      </c>
    </row>
    <row r="359" spans="1:4" ht="12.75" customHeight="1" x14ac:dyDescent="0.2">
      <c r="A359" s="53">
        <v>44686</v>
      </c>
      <c r="B359" s="59">
        <v>169.61478952378818</v>
      </c>
      <c r="C359" s="59">
        <v>162.4777043421193</v>
      </c>
      <c r="D359" s="59">
        <v>95.794875560081081</v>
      </c>
    </row>
    <row r="360" spans="1:4" ht="12.75" customHeight="1" x14ac:dyDescent="0.2">
      <c r="A360" s="53">
        <v>44687</v>
      </c>
      <c r="B360" s="59">
        <v>169.48903676302663</v>
      </c>
      <c r="C360" s="59">
        <v>163.48677056727087</v>
      </c>
      <c r="D360" s="59">
        <v>96.456442647118479</v>
      </c>
    </row>
    <row r="361" spans="1:4" ht="12.75" customHeight="1" x14ac:dyDescent="0.2">
      <c r="A361" s="53">
        <v>44690</v>
      </c>
      <c r="B361" s="59">
        <v>169.10803644639913</v>
      </c>
      <c r="C361" s="59">
        <v>163.92444418900388</v>
      </c>
      <c r="D361" s="59">
        <v>96.943730086811357</v>
      </c>
    </row>
    <row r="362" spans="1:4" ht="12.75" customHeight="1" x14ac:dyDescent="0.2">
      <c r="A362" s="53">
        <v>44691</v>
      </c>
      <c r="B362" s="59">
        <v>168.49569350516839</v>
      </c>
      <c r="C362" s="59">
        <v>163.87798285164968</v>
      </c>
      <c r="D362" s="59">
        <v>97.276832206569679</v>
      </c>
    </row>
    <row r="363" spans="1:4" ht="12.75" customHeight="1" x14ac:dyDescent="0.2">
      <c r="A363" s="53">
        <v>44692</v>
      </c>
      <c r="B363" s="59">
        <v>168.14436755167642</v>
      </c>
      <c r="C363" s="59">
        <v>163.88231719962431</v>
      </c>
      <c r="D363" s="59">
        <v>97.484924424075331</v>
      </c>
    </row>
    <row r="364" spans="1:4" ht="12.75" customHeight="1" x14ac:dyDescent="0.2">
      <c r="A364" s="53">
        <v>44693</v>
      </c>
      <c r="B364" s="59">
        <v>167.68979777291997</v>
      </c>
      <c r="C364" s="59">
        <v>163.87947263934646</v>
      </c>
      <c r="D364" s="59">
        <v>97.750014974138224</v>
      </c>
    </row>
    <row r="365" spans="1:4" ht="12.75" customHeight="1" x14ac:dyDescent="0.2">
      <c r="A365" s="53">
        <v>44694</v>
      </c>
      <c r="B365" s="59">
        <v>167.37277152867529</v>
      </c>
      <c r="C365" s="59">
        <v>164.18121646853521</v>
      </c>
      <c r="D365" s="59">
        <v>98.114031443758108</v>
      </c>
    </row>
    <row r="366" spans="1:4" ht="12.75" customHeight="1" x14ac:dyDescent="0.2">
      <c r="A366" s="53">
        <v>44697</v>
      </c>
      <c r="B366" s="59">
        <v>167.38040409240955</v>
      </c>
      <c r="C366" s="59">
        <v>164.31894629124</v>
      </c>
      <c r="D366" s="59">
        <v>98.191317318412004</v>
      </c>
    </row>
    <row r="367" spans="1:4" ht="12.75" customHeight="1" x14ac:dyDescent="0.2">
      <c r="A367" s="53">
        <v>44698</v>
      </c>
      <c r="B367" s="59">
        <v>167.48429385863733</v>
      </c>
      <c r="C367" s="59">
        <v>164.25873680163127</v>
      </c>
      <c r="D367" s="59">
        <v>98.096448907274365</v>
      </c>
    </row>
    <row r="368" spans="1:4" ht="12.75" customHeight="1" x14ac:dyDescent="0.2">
      <c r="A368" s="53">
        <v>44699</v>
      </c>
      <c r="B368" s="59">
        <v>166.88882070575525</v>
      </c>
      <c r="C368" s="59">
        <v>163.52146551180135</v>
      </c>
      <c r="D368" s="59">
        <v>97.999648349270316</v>
      </c>
    </row>
    <row r="369" spans="1:4" ht="12.75" customHeight="1" x14ac:dyDescent="0.2">
      <c r="A369" s="53">
        <v>44700</v>
      </c>
      <c r="B369" s="59">
        <v>166.42699541846864</v>
      </c>
      <c r="C369" s="59">
        <v>162.79886144702883</v>
      </c>
      <c r="D369" s="59">
        <v>97.834836221570882</v>
      </c>
    </row>
    <row r="370" spans="1:4" ht="12.75" customHeight="1" x14ac:dyDescent="0.2">
      <c r="A370" s="53">
        <v>44701</v>
      </c>
      <c r="B370" s="59">
        <v>166.21156116262199</v>
      </c>
      <c r="C370" s="59">
        <v>161.94815493862438</v>
      </c>
      <c r="D370" s="59">
        <v>97.453623644840491</v>
      </c>
    </row>
    <row r="371" spans="1:4" ht="12.75" customHeight="1" x14ac:dyDescent="0.2">
      <c r="A371" s="53">
        <v>44704</v>
      </c>
      <c r="B371" s="59">
        <v>166.72664122951142</v>
      </c>
      <c r="C371" s="59">
        <v>161.36148816075905</v>
      </c>
      <c r="D371" s="59">
        <v>96.803069794941237</v>
      </c>
    </row>
    <row r="372" spans="1:4" ht="12.75" customHeight="1" x14ac:dyDescent="0.2">
      <c r="A372" s="53">
        <v>44705</v>
      </c>
      <c r="B372" s="59">
        <v>167.14817093526261</v>
      </c>
      <c r="C372" s="59">
        <v>160.72256032540102</v>
      </c>
      <c r="D372" s="59">
        <v>96.168552764032697</v>
      </c>
    </row>
    <row r="373" spans="1:4" ht="12.75" customHeight="1" x14ac:dyDescent="0.2">
      <c r="A373" s="53">
        <v>44706</v>
      </c>
      <c r="B373" s="59">
        <v>167.22061292169968</v>
      </c>
      <c r="C373" s="59">
        <v>159.86653689379889</v>
      </c>
      <c r="D373" s="59">
        <v>95.611128393091434</v>
      </c>
    </row>
    <row r="374" spans="1:4" ht="12.75" customHeight="1" x14ac:dyDescent="0.2">
      <c r="A374" s="53">
        <v>44707</v>
      </c>
      <c r="B374" s="59">
        <v>167.45498127500036</v>
      </c>
      <c r="C374" s="59">
        <v>158.96361029819755</v>
      </c>
      <c r="D374" s="59">
        <v>94.931978769570279</v>
      </c>
    </row>
    <row r="375" spans="1:4" ht="12.75" customHeight="1" x14ac:dyDescent="0.2">
      <c r="A375" s="53">
        <v>44708</v>
      </c>
      <c r="B375" s="59">
        <v>167.71158360097212</v>
      </c>
      <c r="C375" s="59">
        <v>158.03336725892191</v>
      </c>
      <c r="D375" s="59">
        <v>94.228484095533091</v>
      </c>
    </row>
    <row r="376" spans="1:4" ht="12.75" customHeight="1" x14ac:dyDescent="0.2">
      <c r="A376" s="53">
        <v>44711</v>
      </c>
      <c r="B376" s="59">
        <v>167.74508819118867</v>
      </c>
      <c r="C376" s="59">
        <v>156.93993555568545</v>
      </c>
      <c r="D376" s="59">
        <v>93.561893426643167</v>
      </c>
    </row>
    <row r="377" spans="1:4" ht="12.75" customHeight="1" x14ac:dyDescent="0.2">
      <c r="A377" s="53">
        <v>44712</v>
      </c>
      <c r="B377" s="59">
        <v>167.50079123772701</v>
      </c>
      <c r="C377" s="59">
        <v>155.93455998119367</v>
      </c>
      <c r="D377" s="59">
        <v>93.100689969645984</v>
      </c>
    </row>
    <row r="378" spans="1:4" ht="12.75" customHeight="1" x14ac:dyDescent="0.2">
      <c r="A378" s="53">
        <v>44713</v>
      </c>
      <c r="B378" s="59">
        <v>167.54604446465135</v>
      </c>
      <c r="C378" s="59">
        <v>155.3891573074699</v>
      </c>
      <c r="D378" s="59">
        <v>92.747686737164258</v>
      </c>
    </row>
    <row r="379" spans="1:4" ht="12.75" customHeight="1" x14ac:dyDescent="0.2">
      <c r="A379" s="53">
        <v>44714</v>
      </c>
      <c r="B379" s="59">
        <v>167.57735566973426</v>
      </c>
      <c r="C379" s="59">
        <v>154.99125400873427</v>
      </c>
      <c r="D379" s="59">
        <v>92.492836565492993</v>
      </c>
    </row>
    <row r="380" spans="1:4" ht="12.75" customHeight="1" x14ac:dyDescent="0.2">
      <c r="A380" s="53">
        <v>44715</v>
      </c>
      <c r="B380" s="59">
        <v>167.55249468580391</v>
      </c>
      <c r="C380" s="59">
        <v>154.70211922487013</v>
      </c>
      <c r="D380" s="59">
        <v>92.334207307765894</v>
      </c>
    </row>
    <row r="381" spans="1:4" ht="12.75" customHeight="1" x14ac:dyDescent="0.2">
      <c r="A381" s="53">
        <v>44718</v>
      </c>
      <c r="B381" s="59">
        <v>167.68135652828002</v>
      </c>
      <c r="C381" s="59">
        <v>154.77753158146587</v>
      </c>
      <c r="D381" s="59">
        <v>92.308316539756831</v>
      </c>
    </row>
    <row r="382" spans="1:4" ht="12.75" customHeight="1" x14ac:dyDescent="0.2">
      <c r="A382" s="53">
        <v>44719</v>
      </c>
      <c r="B382" s="59">
        <v>167.99147523410335</v>
      </c>
      <c r="C382" s="59">
        <v>155.32910914755681</v>
      </c>
      <c r="D382" s="59">
        <v>92.463467933124534</v>
      </c>
    </row>
    <row r="383" spans="1:4" ht="12.75" customHeight="1" x14ac:dyDescent="0.2">
      <c r="A383" s="53">
        <v>44720</v>
      </c>
      <c r="B383" s="59">
        <v>168.44021502596564</v>
      </c>
      <c r="C383" s="59">
        <v>155.86458199859533</v>
      </c>
      <c r="D383" s="59">
        <v>92.531479502819963</v>
      </c>
    </row>
    <row r="384" spans="1:4" ht="12.75" customHeight="1" x14ac:dyDescent="0.2">
      <c r="A384" s="53">
        <v>44721</v>
      </c>
      <c r="B384" s="59">
        <v>168.77791621557915</v>
      </c>
      <c r="C384" s="59">
        <v>156.5019577037489</v>
      </c>
      <c r="D384" s="59">
        <v>92.721602754468577</v>
      </c>
    </row>
    <row r="385" spans="1:4" ht="12.75" customHeight="1" x14ac:dyDescent="0.2">
      <c r="A385" s="53">
        <v>44722</v>
      </c>
      <c r="B385" s="59">
        <v>168.77026134996291</v>
      </c>
      <c r="C385" s="59">
        <v>157.27531017928408</v>
      </c>
      <c r="D385" s="59">
        <v>93.185704431765288</v>
      </c>
    </row>
    <row r="386" spans="1:4" ht="12.75" customHeight="1" x14ac:dyDescent="0.2">
      <c r="A386" s="53">
        <v>44725</v>
      </c>
      <c r="B386" s="59">
        <v>168.45866676260789</v>
      </c>
      <c r="C386" s="59">
        <v>158.2141406386522</v>
      </c>
      <c r="D386" s="59">
        <v>93.92320489065014</v>
      </c>
    </row>
    <row r="387" spans="1:4" ht="12.75" customHeight="1" x14ac:dyDescent="0.2">
      <c r="A387" s="53">
        <v>44726</v>
      </c>
      <c r="B387" s="59">
        <v>168.08859635235521</v>
      </c>
      <c r="C387" s="59">
        <v>159.11217809855518</v>
      </c>
      <c r="D387" s="59">
        <v>94.679447174138588</v>
      </c>
    </row>
    <row r="388" spans="1:4" ht="12.75" customHeight="1" x14ac:dyDescent="0.2">
      <c r="A388" s="53">
        <v>44727</v>
      </c>
      <c r="B388" s="59">
        <v>167.83655877053539</v>
      </c>
      <c r="C388" s="59">
        <v>159.94411564374329</v>
      </c>
      <c r="D388" s="59">
        <v>95.327489233111606</v>
      </c>
    </row>
    <row r="389" spans="1:4" ht="12.75" customHeight="1" x14ac:dyDescent="0.2">
      <c r="A389" s="53">
        <v>44728</v>
      </c>
      <c r="B389" s="59">
        <v>167.53714380422096</v>
      </c>
      <c r="C389" s="59">
        <v>160.69893952110812</v>
      </c>
      <c r="D389" s="59">
        <v>95.953504817808223</v>
      </c>
    </row>
    <row r="390" spans="1:4" ht="12.75" customHeight="1" x14ac:dyDescent="0.2">
      <c r="A390" s="53">
        <v>44729</v>
      </c>
      <c r="B390" s="59">
        <v>167.01667436894851</v>
      </c>
      <c r="C390" s="59">
        <v>161.2694526847433</v>
      </c>
      <c r="D390" s="59">
        <v>96.602126520841097</v>
      </c>
    </row>
    <row r="391" spans="1:4" ht="12.75" customHeight="1" x14ac:dyDescent="0.2">
      <c r="A391" s="53">
        <v>44732</v>
      </c>
      <c r="B391" s="59">
        <v>166.26253862062208</v>
      </c>
      <c r="C391" s="59">
        <v>161.76589404833049</v>
      </c>
      <c r="D391" s="59">
        <v>97.336728759426464</v>
      </c>
    </row>
    <row r="392" spans="1:4" ht="12.75" customHeight="1" x14ac:dyDescent="0.2">
      <c r="A392" s="53">
        <v>44733</v>
      </c>
      <c r="B392" s="59">
        <v>165.57589808609143</v>
      </c>
      <c r="C392" s="59">
        <v>161.92058748725512</v>
      </c>
      <c r="D392" s="59">
        <v>97.830005854405002</v>
      </c>
    </row>
    <row r="393" spans="1:4" ht="12.75" customHeight="1" x14ac:dyDescent="0.2">
      <c r="A393" s="53">
        <v>44734</v>
      </c>
      <c r="B393" s="59">
        <v>164.462529080221</v>
      </c>
      <c r="C393" s="59">
        <v>161.73670239174967</v>
      </c>
      <c r="D393" s="59">
        <v>98.370620547609079</v>
      </c>
    </row>
    <row r="394" spans="1:4" ht="12.75" customHeight="1" x14ac:dyDescent="0.2">
      <c r="A394" s="53">
        <v>44735</v>
      </c>
      <c r="B394" s="59">
        <v>162.92632922115212</v>
      </c>
      <c r="C394" s="59">
        <v>161.14866918677254</v>
      </c>
      <c r="D394" s="59">
        <v>98.92746527449043</v>
      </c>
    </row>
    <row r="395" spans="1:4" ht="12.75" customHeight="1" x14ac:dyDescent="0.2">
      <c r="A395" s="53">
        <v>44736</v>
      </c>
      <c r="B395" s="59">
        <v>161.57786630165262</v>
      </c>
      <c r="C395" s="59">
        <v>160.59688383986787</v>
      </c>
      <c r="D395" s="59">
        <v>99.41011556170406</v>
      </c>
    </row>
    <row r="396" spans="1:4" ht="12.75" customHeight="1" x14ac:dyDescent="0.2">
      <c r="A396" s="53">
        <v>44739</v>
      </c>
      <c r="B396" s="59">
        <v>160.463110035905</v>
      </c>
      <c r="C396" s="59">
        <v>159.8508309710752</v>
      </c>
      <c r="D396" s="59">
        <v>99.638302106619733</v>
      </c>
    </row>
    <row r="397" spans="1:4" ht="12.75" customHeight="1" x14ac:dyDescent="0.2">
      <c r="A397" s="53">
        <v>44740</v>
      </c>
      <c r="B397" s="59">
        <v>159.66190640637578</v>
      </c>
      <c r="C397" s="59">
        <v>159.35142678105399</v>
      </c>
      <c r="D397" s="59">
        <v>99.82687964077526</v>
      </c>
    </row>
    <row r="398" spans="1:4" ht="12.75" customHeight="1" x14ac:dyDescent="0.2">
      <c r="A398" s="53">
        <v>44741</v>
      </c>
      <c r="B398" s="59">
        <v>158.79861724146738</v>
      </c>
      <c r="C398" s="59">
        <v>158.8443878518236</v>
      </c>
      <c r="D398" s="59">
        <v>100.0488833157186</v>
      </c>
    </row>
    <row r="399" spans="1:4" ht="12.75" customHeight="1" x14ac:dyDescent="0.2">
      <c r="A399" s="53">
        <v>44742</v>
      </c>
      <c r="B399" s="59">
        <v>157.50972606149685</v>
      </c>
      <c r="C399" s="59">
        <v>157.94169261572819</v>
      </c>
      <c r="D399" s="59">
        <v>100.29252703556503</v>
      </c>
    </row>
    <row r="400" spans="1:4" ht="12.75" customHeight="1" x14ac:dyDescent="0.2">
      <c r="A400" s="53">
        <v>44743</v>
      </c>
      <c r="B400" s="59">
        <v>156.46254969381059</v>
      </c>
      <c r="C400" s="59">
        <v>157.44015860294593</v>
      </c>
      <c r="D400" s="59">
        <v>100.64591669742002</v>
      </c>
    </row>
    <row r="401" spans="1:4" ht="12.75" customHeight="1" x14ac:dyDescent="0.2">
      <c r="A401" s="53">
        <v>44746</v>
      </c>
      <c r="B401" s="59">
        <v>155.45222173990672</v>
      </c>
      <c r="C401" s="59">
        <v>156.84344235818023</v>
      </c>
      <c r="D401" s="59">
        <v>100.91583761464877</v>
      </c>
    </row>
    <row r="402" spans="1:4" ht="12.75" customHeight="1" x14ac:dyDescent="0.2">
      <c r="A402" s="53">
        <v>44747</v>
      </c>
      <c r="B402" s="59">
        <v>153.85799809572191</v>
      </c>
      <c r="C402" s="59">
        <v>155.95038821716881</v>
      </c>
      <c r="D402" s="59">
        <v>101.38670180597768</v>
      </c>
    </row>
    <row r="403" spans="1:4" ht="12.75" customHeight="1" x14ac:dyDescent="0.2">
      <c r="A403" s="53">
        <v>44748</v>
      </c>
      <c r="B403" s="59">
        <v>152.50757835464131</v>
      </c>
      <c r="C403" s="59">
        <v>155.40137906722239</v>
      </c>
      <c r="D403" s="59">
        <v>101.93002150479462</v>
      </c>
    </row>
    <row r="404" spans="1:4" ht="12.75" customHeight="1" x14ac:dyDescent="0.2">
      <c r="A404" s="53">
        <v>44749</v>
      </c>
      <c r="B404" s="59">
        <v>152.03111148408973</v>
      </c>
      <c r="C404" s="59">
        <v>155.44979829196771</v>
      </c>
      <c r="D404" s="59">
        <v>102.27916044354365</v>
      </c>
    </row>
    <row r="405" spans="1:4" ht="12.75" customHeight="1" x14ac:dyDescent="0.2">
      <c r="A405" s="53">
        <v>44750</v>
      </c>
      <c r="B405" s="59">
        <v>151.6853399097277</v>
      </c>
      <c r="C405" s="59">
        <v>155.31990679109768</v>
      </c>
      <c r="D405" s="59">
        <v>102.42445788789297</v>
      </c>
    </row>
    <row r="406" spans="1:4" ht="12.75" customHeight="1" x14ac:dyDescent="0.2">
      <c r="A406" s="53">
        <v>44753</v>
      </c>
      <c r="B406" s="59">
        <v>151.40978930582583</v>
      </c>
      <c r="C406" s="59">
        <v>155.41272081226202</v>
      </c>
      <c r="D406" s="59">
        <v>102.66848803711268</v>
      </c>
    </row>
    <row r="407" spans="1:4" ht="12.75" customHeight="1" x14ac:dyDescent="0.2">
      <c r="A407" s="53">
        <v>44754</v>
      </c>
      <c r="B407" s="59">
        <v>150.5699282225427</v>
      </c>
      <c r="C407" s="59">
        <v>155.11757090131016</v>
      </c>
      <c r="D407" s="59">
        <v>103.04351774387074</v>
      </c>
    </row>
    <row r="408" spans="1:4" ht="12.75" customHeight="1" x14ac:dyDescent="0.2">
      <c r="A408" s="53">
        <v>44755</v>
      </c>
      <c r="B408" s="59">
        <v>149.71652842895142</v>
      </c>
      <c r="C408" s="59">
        <v>154.74611585369067</v>
      </c>
      <c r="D408" s="59">
        <v>103.37681307831572</v>
      </c>
    </row>
    <row r="409" spans="1:4" ht="12.75" customHeight="1" x14ac:dyDescent="0.2">
      <c r="A409" s="53">
        <v>44756</v>
      </c>
      <c r="B409" s="59">
        <v>148.96017226596632</v>
      </c>
      <c r="C409" s="59">
        <v>154.59104369104003</v>
      </c>
      <c r="D409" s="59">
        <v>103.79956681267255</v>
      </c>
    </row>
    <row r="410" spans="1:4" ht="12.75" customHeight="1" x14ac:dyDescent="0.2">
      <c r="A410" s="53">
        <v>44757</v>
      </c>
      <c r="B410" s="59">
        <v>148.39972003831477</v>
      </c>
      <c r="C410" s="59">
        <v>154.26201780604319</v>
      </c>
      <c r="D410" s="59">
        <v>103.96805001941809</v>
      </c>
    </row>
    <row r="411" spans="1:4" ht="12.75" customHeight="1" x14ac:dyDescent="0.2">
      <c r="A411" s="53">
        <v>44760</v>
      </c>
      <c r="B411" s="59">
        <v>148.11525129182203</v>
      </c>
      <c r="C411" s="59">
        <v>154.15455198817665</v>
      </c>
      <c r="D411" s="59">
        <v>104.09112777480443</v>
      </c>
    </row>
    <row r="412" spans="1:4" ht="12.75" customHeight="1" x14ac:dyDescent="0.2">
      <c r="A412" s="53">
        <v>44761</v>
      </c>
      <c r="B412" s="59">
        <v>148.31742745274781</v>
      </c>
      <c r="C412" s="59">
        <v>154.36651125526134</v>
      </c>
      <c r="D412" s="59">
        <v>104.09209384823762</v>
      </c>
    </row>
    <row r="413" spans="1:4" ht="12.75" customHeight="1" x14ac:dyDescent="0.2">
      <c r="A413" s="53">
        <v>44762</v>
      </c>
      <c r="B413" s="59">
        <v>148.63721942836628</v>
      </c>
      <c r="C413" s="59">
        <v>154.6925777398038</v>
      </c>
      <c r="D413" s="59">
        <v>104.08571776357866</v>
      </c>
    </row>
    <row r="414" spans="1:4" ht="12.75" customHeight="1" x14ac:dyDescent="0.2">
      <c r="A414" s="53">
        <v>44763</v>
      </c>
      <c r="B414" s="59">
        <v>148.32459427700456</v>
      </c>
      <c r="C414" s="59">
        <v>154.68473204997244</v>
      </c>
      <c r="D414" s="59">
        <v>104.30018606574325</v>
      </c>
    </row>
    <row r="415" spans="1:4" ht="12.75" customHeight="1" x14ac:dyDescent="0.2">
      <c r="A415" s="53">
        <v>44764</v>
      </c>
      <c r="B415" s="59">
        <v>147.97096271179089</v>
      </c>
      <c r="C415" s="59">
        <v>154.73177331073384</v>
      </c>
      <c r="D415" s="59">
        <v>104.57764235575074</v>
      </c>
    </row>
    <row r="416" spans="1:4" ht="12.75" customHeight="1" x14ac:dyDescent="0.2">
      <c r="A416" s="53">
        <v>44767</v>
      </c>
      <c r="B416" s="59">
        <v>147.70896676109197</v>
      </c>
      <c r="C416" s="59">
        <v>154.65352872520234</v>
      </c>
      <c r="D416" s="59">
        <v>104.70651655173616</v>
      </c>
    </row>
    <row r="417" spans="1:4" ht="12.75" customHeight="1" x14ac:dyDescent="0.2">
      <c r="A417" s="53">
        <v>44768</v>
      </c>
      <c r="B417" s="59">
        <v>148.1409436986479</v>
      </c>
      <c r="C417" s="59">
        <v>154.95543934762628</v>
      </c>
      <c r="D417" s="59">
        <v>104.60759063217915</v>
      </c>
    </row>
    <row r="418" spans="1:4" ht="12.75" customHeight="1" x14ac:dyDescent="0.2">
      <c r="A418" s="53">
        <v>44769</v>
      </c>
      <c r="B418" s="59">
        <v>148.62756542208939</v>
      </c>
      <c r="C418" s="59">
        <v>155.19319329024913</v>
      </c>
      <c r="D418" s="59">
        <v>104.43002633516181</v>
      </c>
    </row>
    <row r="419" spans="1:4" ht="12.75" customHeight="1" x14ac:dyDescent="0.2">
      <c r="A419" s="53">
        <v>44770</v>
      </c>
      <c r="B419" s="59">
        <v>149.54375282954535</v>
      </c>
      <c r="C419" s="59">
        <v>155.44148003666922</v>
      </c>
      <c r="D419" s="59">
        <v>103.96264000819232</v>
      </c>
    </row>
    <row r="420" spans="1:4" ht="12.75" customHeight="1" x14ac:dyDescent="0.2">
      <c r="A420" s="53">
        <v>44771</v>
      </c>
      <c r="B420" s="59">
        <v>150.40829686241094</v>
      </c>
      <c r="C420" s="59">
        <v>155.70627350640083</v>
      </c>
      <c r="D420" s="59">
        <v>103.55109272566027</v>
      </c>
    </row>
    <row r="421" spans="1:4" ht="12.75" customHeight="1" x14ac:dyDescent="0.2">
      <c r="A421" s="53">
        <v>44774</v>
      </c>
      <c r="B421" s="59">
        <v>150.65242111328931</v>
      </c>
      <c r="C421" s="59">
        <v>155.35198297763921</v>
      </c>
      <c r="D421" s="59">
        <v>103.15133153901297</v>
      </c>
    </row>
    <row r="422" spans="1:4" ht="12.75" customHeight="1" x14ac:dyDescent="0.2">
      <c r="A422" s="53">
        <v>44775</v>
      </c>
      <c r="B422" s="59">
        <v>150.78910391036925</v>
      </c>
      <c r="C422" s="59">
        <v>155.03684281453351</v>
      </c>
      <c r="D422" s="59">
        <v>102.84701840756323</v>
      </c>
    </row>
    <row r="423" spans="1:4" ht="12.75" customHeight="1" x14ac:dyDescent="0.2">
      <c r="A423" s="53">
        <v>44776</v>
      </c>
      <c r="B423" s="59">
        <v>150.83201944476275</v>
      </c>
      <c r="C423" s="59">
        <v>154.66417919062454</v>
      </c>
      <c r="D423" s="59">
        <v>102.56840282943587</v>
      </c>
    </row>
    <row r="424" spans="1:4" ht="12.75" customHeight="1" x14ac:dyDescent="0.2">
      <c r="A424" s="53">
        <v>44777</v>
      </c>
      <c r="B424" s="59">
        <v>151.00385292256499</v>
      </c>
      <c r="C424" s="59">
        <v>154.17146320147913</v>
      </c>
      <c r="D424" s="59">
        <v>102.1160872480239</v>
      </c>
    </row>
    <row r="425" spans="1:4" ht="12.75" customHeight="1" x14ac:dyDescent="0.2">
      <c r="A425" s="53">
        <v>44778</v>
      </c>
      <c r="B425" s="59">
        <v>151.11727975131794</v>
      </c>
      <c r="C425" s="59">
        <v>153.61328314220737</v>
      </c>
      <c r="D425" s="59">
        <v>101.66068023162575</v>
      </c>
    </row>
    <row r="426" spans="1:4" ht="12.75" customHeight="1" x14ac:dyDescent="0.2">
      <c r="A426" s="53">
        <v>44781</v>
      </c>
      <c r="B426" s="59">
        <v>151.12688955560091</v>
      </c>
      <c r="C426" s="59">
        <v>152.78701914959598</v>
      </c>
      <c r="D426" s="59">
        <v>101.10093728444487</v>
      </c>
    </row>
    <row r="427" spans="1:4" ht="12.75" customHeight="1" x14ac:dyDescent="0.2">
      <c r="A427" s="53">
        <v>44782</v>
      </c>
      <c r="B427" s="59">
        <v>151.0805824786481</v>
      </c>
      <c r="C427" s="59">
        <v>152.04397234154297</v>
      </c>
      <c r="D427" s="59">
        <v>100.6403134715076</v>
      </c>
    </row>
    <row r="428" spans="1:4" ht="12.75" customHeight="1" x14ac:dyDescent="0.2">
      <c r="A428" s="53">
        <v>44783</v>
      </c>
      <c r="B428" s="59">
        <v>151.28709601987612</v>
      </c>
      <c r="C428" s="59">
        <v>151.48878118462565</v>
      </c>
      <c r="D428" s="59">
        <v>100.14239922404984</v>
      </c>
    </row>
    <row r="429" spans="1:4" ht="12.75" customHeight="1" x14ac:dyDescent="0.2">
      <c r="A429" s="53">
        <v>44784</v>
      </c>
      <c r="B429" s="59">
        <v>151.61548537912319</v>
      </c>
      <c r="C429" s="59">
        <v>151.50997674839667</v>
      </c>
      <c r="D429" s="59">
        <v>99.944933814309096</v>
      </c>
    </row>
    <row r="430" spans="1:4" ht="12.75" customHeight="1" x14ac:dyDescent="0.2">
      <c r="A430" s="53">
        <v>44785</v>
      </c>
      <c r="B430" s="59">
        <v>151.81097692041163</v>
      </c>
      <c r="C430" s="59">
        <v>151.44503958586154</v>
      </c>
      <c r="D430" s="59">
        <v>99.778575969116588</v>
      </c>
    </row>
    <row r="431" spans="1:4" ht="12.75" customHeight="1" x14ac:dyDescent="0.2">
      <c r="A431" s="53">
        <v>44788</v>
      </c>
      <c r="B431" s="59">
        <v>152.19056860738704</v>
      </c>
      <c r="C431" s="59">
        <v>151.61855231132569</v>
      </c>
      <c r="D431" s="59">
        <v>99.646996767518317</v>
      </c>
    </row>
    <row r="432" spans="1:4" ht="12.75" customHeight="1" x14ac:dyDescent="0.2">
      <c r="A432" s="53">
        <v>44789</v>
      </c>
      <c r="B432" s="59">
        <v>152.72918574569778</v>
      </c>
      <c r="C432" s="59">
        <v>151.86550140377292</v>
      </c>
      <c r="D432" s="59">
        <v>99.455907442436526</v>
      </c>
    </row>
    <row r="433" spans="1:4" ht="12.75" customHeight="1" x14ac:dyDescent="0.2">
      <c r="A433" s="53">
        <v>44790</v>
      </c>
      <c r="B433" s="59">
        <v>153.29900913392186</v>
      </c>
      <c r="C433" s="59">
        <v>152.12825077919845</v>
      </c>
      <c r="D433" s="59">
        <v>99.250906659917064</v>
      </c>
    </row>
    <row r="434" spans="1:4" ht="12.75" customHeight="1" x14ac:dyDescent="0.2">
      <c r="A434" s="53">
        <v>44791</v>
      </c>
      <c r="B434" s="59">
        <v>153.90458756004372</v>
      </c>
      <c r="C434" s="59">
        <v>152.5507086535124</v>
      </c>
      <c r="D434" s="59">
        <v>99.128022119217363</v>
      </c>
    </row>
    <row r="435" spans="1:4" ht="12.75" customHeight="1" x14ac:dyDescent="0.2">
      <c r="A435" s="53">
        <v>44792</v>
      </c>
      <c r="B435" s="59">
        <v>154.73027332469397</v>
      </c>
      <c r="C435" s="59">
        <v>153.32090268662293</v>
      </c>
      <c r="D435" s="59">
        <v>99.088606323143836</v>
      </c>
    </row>
    <row r="436" spans="1:4" ht="12.75" customHeight="1" x14ac:dyDescent="0.2">
      <c r="A436" s="53">
        <v>44795</v>
      </c>
      <c r="B436" s="59">
        <v>155.56399479370924</v>
      </c>
      <c r="C436" s="59">
        <v>154.28712698160447</v>
      </c>
      <c r="D436" s="59">
        <v>99.177871508369094</v>
      </c>
    </row>
    <row r="437" spans="1:4" ht="12.75" customHeight="1" x14ac:dyDescent="0.2">
      <c r="A437" s="53">
        <v>44796</v>
      </c>
      <c r="B437" s="59">
        <v>156.27241878916092</v>
      </c>
      <c r="C437" s="59">
        <v>154.92895537579224</v>
      </c>
      <c r="D437" s="59">
        <v>99.140387859161962</v>
      </c>
    </row>
    <row r="438" spans="1:4" ht="12.75" customHeight="1" x14ac:dyDescent="0.2">
      <c r="A438" s="53">
        <v>44797</v>
      </c>
      <c r="B438" s="59">
        <v>156.73619196766452</v>
      </c>
      <c r="C438" s="59">
        <v>155.55091741096331</v>
      </c>
      <c r="D438" s="59">
        <v>99.247235580870964</v>
      </c>
    </row>
    <row r="439" spans="1:4" ht="12.75" customHeight="1" x14ac:dyDescent="0.2">
      <c r="A439" s="53">
        <v>44798</v>
      </c>
      <c r="B439" s="59">
        <v>156.84436828443791</v>
      </c>
      <c r="C439" s="59">
        <v>155.67179767699199</v>
      </c>
      <c r="D439" s="59">
        <v>99.256123456456166</v>
      </c>
    </row>
    <row r="440" spans="1:4" ht="12.75" customHeight="1" x14ac:dyDescent="0.2">
      <c r="A440" s="53">
        <v>44799</v>
      </c>
      <c r="B440" s="59">
        <v>157.10952723419652</v>
      </c>
      <c r="C440" s="59">
        <v>155.89619059750768</v>
      </c>
      <c r="D440" s="59">
        <v>99.232937694060013</v>
      </c>
    </row>
    <row r="441" spans="1:4" ht="12.75" customHeight="1" x14ac:dyDescent="0.2">
      <c r="A441" s="53">
        <v>44802</v>
      </c>
      <c r="B441" s="59">
        <v>157.59207743459879</v>
      </c>
      <c r="C441" s="59">
        <v>156.21704658869018</v>
      </c>
      <c r="D441" s="59">
        <v>99.137103209489183</v>
      </c>
    </row>
    <row r="442" spans="1:4" ht="12.75" customHeight="1" x14ac:dyDescent="0.2">
      <c r="A442" s="53">
        <v>44803</v>
      </c>
      <c r="B442" s="59">
        <v>157.73831393098433</v>
      </c>
      <c r="C442" s="59">
        <v>156.14251745208068</v>
      </c>
      <c r="D442" s="59">
        <v>98.997408991052211</v>
      </c>
    </row>
    <row r="443" spans="1:4" ht="12.75" customHeight="1" x14ac:dyDescent="0.2">
      <c r="A443" s="53">
        <v>44804</v>
      </c>
      <c r="B443" s="59">
        <v>157.82542341761868</v>
      </c>
      <c r="C443" s="59">
        <v>156.23117576839402</v>
      </c>
      <c r="D443" s="59">
        <v>98.998375064485387</v>
      </c>
    </row>
    <row r="444" spans="1:4" ht="12.75" customHeight="1" x14ac:dyDescent="0.2">
      <c r="A444" s="53">
        <v>44805</v>
      </c>
      <c r="B444" s="59">
        <v>157.74642904301879</v>
      </c>
      <c r="C444" s="59">
        <v>156.22196464035164</v>
      </c>
      <c r="D444" s="59">
        <v>99.043587301157928</v>
      </c>
    </row>
    <row r="445" spans="1:4" ht="12.75" customHeight="1" x14ac:dyDescent="0.2">
      <c r="A445" s="53">
        <v>44806</v>
      </c>
      <c r="B445" s="59">
        <v>157.46771148422704</v>
      </c>
      <c r="C445" s="59">
        <v>155.91744030742703</v>
      </c>
      <c r="D445" s="59">
        <v>99.027550482167243</v>
      </c>
    </row>
    <row r="446" spans="1:4" ht="12.75" customHeight="1" x14ac:dyDescent="0.2">
      <c r="A446" s="53">
        <v>44809</v>
      </c>
      <c r="B446" s="59">
        <v>157.20323424011295</v>
      </c>
      <c r="C446" s="59">
        <v>155.6463460234132</v>
      </c>
      <c r="D446" s="59">
        <v>99.023106544374642</v>
      </c>
    </row>
    <row r="447" spans="1:4" ht="12.75" customHeight="1" x14ac:dyDescent="0.2">
      <c r="A447" s="53">
        <v>44810</v>
      </c>
      <c r="B447" s="59">
        <v>156.77111501034597</v>
      </c>
      <c r="C447" s="59">
        <v>155.57603552504887</v>
      </c>
      <c r="D447" s="59">
        <v>99.254577738963107</v>
      </c>
    </row>
    <row r="448" spans="1:4" ht="12.75" customHeight="1" x14ac:dyDescent="0.2">
      <c r="A448" s="53">
        <v>44811</v>
      </c>
      <c r="B448" s="59">
        <v>155.94446245184074</v>
      </c>
      <c r="C448" s="59">
        <v>155.1030929921956</v>
      </c>
      <c r="D448" s="59">
        <v>99.482184639818854</v>
      </c>
    </row>
    <row r="449" spans="1:4" ht="12.75" customHeight="1" x14ac:dyDescent="0.2">
      <c r="A449" s="53">
        <v>44812</v>
      </c>
      <c r="B449" s="59">
        <v>155.21555720958116</v>
      </c>
      <c r="C449" s="59">
        <v>154.66824292575097</v>
      </c>
      <c r="D449" s="59">
        <v>99.671921462094176</v>
      </c>
    </row>
    <row r="450" spans="1:4" ht="12.75" customHeight="1" x14ac:dyDescent="0.2">
      <c r="A450" s="53">
        <v>44813</v>
      </c>
      <c r="B450" s="59">
        <v>154.52150701312092</v>
      </c>
      <c r="C450" s="59">
        <v>154.20086763299946</v>
      </c>
      <c r="D450" s="59">
        <v>99.81296818333756</v>
      </c>
    </row>
    <row r="451" spans="1:4" ht="12.75" customHeight="1" x14ac:dyDescent="0.2">
      <c r="A451" s="53">
        <v>44816</v>
      </c>
      <c r="B451" s="59">
        <v>153.81065965305001</v>
      </c>
      <c r="C451" s="59">
        <v>153.73191046993261</v>
      </c>
      <c r="D451" s="59">
        <v>99.958652057060178</v>
      </c>
    </row>
    <row r="452" spans="1:4" ht="12.75" customHeight="1" x14ac:dyDescent="0.2">
      <c r="A452" s="53">
        <v>44817</v>
      </c>
      <c r="B452" s="59">
        <v>153.41393856789168</v>
      </c>
      <c r="C452" s="59">
        <v>153.69239895013786</v>
      </c>
      <c r="D452" s="59">
        <v>100.18606574322929</v>
      </c>
    </row>
    <row r="453" spans="1:4" ht="12.75" customHeight="1" x14ac:dyDescent="0.2">
      <c r="A453" s="53">
        <v>44818</v>
      </c>
      <c r="B453" s="59">
        <v>153.14927834090668</v>
      </c>
      <c r="C453" s="59">
        <v>153.42284472192986</v>
      </c>
      <c r="D453" s="59">
        <v>100.18297430824312</v>
      </c>
    </row>
    <row r="454" spans="1:4" ht="12.75" customHeight="1" x14ac:dyDescent="0.2">
      <c r="A454" s="53">
        <v>44819</v>
      </c>
      <c r="B454" s="59">
        <v>152.89080044392909</v>
      </c>
      <c r="C454" s="59">
        <v>153.22297925021405</v>
      </c>
      <c r="D454" s="59">
        <v>100.22239010431662</v>
      </c>
    </row>
    <row r="455" spans="1:4" ht="12.75" customHeight="1" x14ac:dyDescent="0.2">
      <c r="A455" s="53">
        <v>44820</v>
      </c>
      <c r="B455" s="59">
        <v>152.50834180323503</v>
      </c>
      <c r="C455" s="59">
        <v>153.13151839395098</v>
      </c>
      <c r="D455" s="59">
        <v>100.41637764969792</v>
      </c>
    </row>
    <row r="456" spans="1:4" ht="12.75" customHeight="1" x14ac:dyDescent="0.2">
      <c r="A456" s="53">
        <v>44823</v>
      </c>
      <c r="B456" s="59">
        <v>151.99676485105161</v>
      </c>
      <c r="C456" s="59">
        <v>152.81805413343645</v>
      </c>
      <c r="D456" s="59">
        <v>100.54795685129618</v>
      </c>
    </row>
    <row r="457" spans="1:4" ht="12.75" customHeight="1" x14ac:dyDescent="0.2">
      <c r="A457" s="53">
        <v>44824</v>
      </c>
      <c r="B457" s="59">
        <v>151.61918153716184</v>
      </c>
      <c r="C457" s="59">
        <v>152.28561343077536</v>
      </c>
      <c r="D457" s="59">
        <v>100.4469055701862</v>
      </c>
    </row>
    <row r="458" spans="1:4" ht="12.75" customHeight="1" x14ac:dyDescent="0.2">
      <c r="A458" s="53">
        <v>44825</v>
      </c>
      <c r="B458" s="59">
        <v>151.5088057116163</v>
      </c>
      <c r="C458" s="59">
        <v>152.01962900282206</v>
      </c>
      <c r="D458" s="59">
        <v>100.34334249814998</v>
      </c>
    </row>
    <row r="459" spans="1:4" ht="12.75" customHeight="1" x14ac:dyDescent="0.2">
      <c r="A459" s="53">
        <v>44826</v>
      </c>
      <c r="B459" s="59">
        <v>151.35442225744899</v>
      </c>
      <c r="C459" s="59">
        <v>151.72641125866181</v>
      </c>
      <c r="D459" s="59">
        <v>100.25098587793855</v>
      </c>
    </row>
    <row r="460" spans="1:4" ht="12.75" customHeight="1" x14ac:dyDescent="0.2">
      <c r="A460" s="53">
        <v>44827</v>
      </c>
      <c r="B460" s="59">
        <v>150.66525523982384</v>
      </c>
      <c r="C460" s="59">
        <v>151.21456891068107</v>
      </c>
      <c r="D460" s="59">
        <v>100.37155184239862</v>
      </c>
    </row>
    <row r="461" spans="1:4" ht="12.75" customHeight="1" x14ac:dyDescent="0.2">
      <c r="A461" s="53">
        <v>44830</v>
      </c>
      <c r="B461" s="59">
        <v>149.65581804841642</v>
      </c>
      <c r="C461" s="59">
        <v>150.87156579530148</v>
      </c>
      <c r="D461" s="59">
        <v>100.82850457628983</v>
      </c>
    </row>
    <row r="462" spans="1:4" ht="12.75" customHeight="1" x14ac:dyDescent="0.2">
      <c r="A462" s="53">
        <v>44831</v>
      </c>
      <c r="B462" s="59">
        <v>148.72953853582143</v>
      </c>
      <c r="C462" s="59">
        <v>150.42144872996923</v>
      </c>
      <c r="D462" s="59">
        <v>101.15967454918183</v>
      </c>
    </row>
    <row r="463" spans="1:4" ht="12.75" customHeight="1" x14ac:dyDescent="0.2">
      <c r="A463" s="53">
        <v>44832</v>
      </c>
      <c r="B463" s="59">
        <v>147.89130473457413</v>
      </c>
      <c r="C463" s="59">
        <v>150.09451383139088</v>
      </c>
      <c r="D463" s="59">
        <v>101.5113252788571</v>
      </c>
    </row>
    <row r="464" spans="1:4" ht="12.75" customHeight="1" x14ac:dyDescent="0.2">
      <c r="A464" s="53">
        <v>44833</v>
      </c>
      <c r="B464" s="59">
        <v>147.34441333852908</v>
      </c>
      <c r="C464" s="59">
        <v>150.02493243783195</v>
      </c>
      <c r="D464" s="59">
        <v>101.84075631956939</v>
      </c>
    </row>
    <row r="465" spans="1:4" ht="12.75" customHeight="1" x14ac:dyDescent="0.2">
      <c r="A465" s="53">
        <v>44834</v>
      </c>
      <c r="B465" s="59">
        <v>146.84450837903429</v>
      </c>
      <c r="C465" s="59">
        <v>149.84695427875366</v>
      </c>
      <c r="D465" s="59">
        <v>102.06952250854492</v>
      </c>
    </row>
    <row r="466" spans="1:4" ht="12.75" customHeight="1" x14ac:dyDescent="0.2">
      <c r="A466" s="53">
        <v>44837</v>
      </c>
      <c r="B466" s="59">
        <v>146.38361805298172</v>
      </c>
      <c r="C466" s="59">
        <v>149.27815903253094</v>
      </c>
      <c r="D466" s="59">
        <v>101.99899914792323</v>
      </c>
    </row>
    <row r="467" spans="1:4" ht="12.75" customHeight="1" x14ac:dyDescent="0.2">
      <c r="A467" s="53">
        <v>44838</v>
      </c>
      <c r="B467" s="59">
        <v>146.14136573644373</v>
      </c>
      <c r="C467" s="59">
        <v>148.95240944697218</v>
      </c>
      <c r="D467" s="59">
        <v>101.94219403005262</v>
      </c>
    </row>
    <row r="468" spans="1:4" ht="12.75" customHeight="1" x14ac:dyDescent="0.2">
      <c r="A468" s="53">
        <v>44839</v>
      </c>
      <c r="B468" s="59">
        <v>145.95537943214686</v>
      </c>
      <c r="C468" s="59">
        <v>148.89543966038909</v>
      </c>
      <c r="D468" s="59">
        <v>102.02952706841153</v>
      </c>
    </row>
    <row r="469" spans="1:4" ht="12.75" customHeight="1" x14ac:dyDescent="0.2">
      <c r="A469" s="53">
        <v>44840</v>
      </c>
      <c r="B469" s="59">
        <v>145.67596261588994</v>
      </c>
      <c r="C469" s="59">
        <v>148.71002844511054</v>
      </c>
      <c r="D469" s="59">
        <v>102.09348112968762</v>
      </c>
    </row>
    <row r="470" spans="1:4" ht="12.75" customHeight="1" x14ac:dyDescent="0.2">
      <c r="A470" s="53">
        <v>44841</v>
      </c>
      <c r="B470" s="59">
        <v>145.76064390631768</v>
      </c>
      <c r="C470" s="59">
        <v>148.78532873178082</v>
      </c>
      <c r="D470" s="59">
        <v>102.08652540096877</v>
      </c>
    </row>
    <row r="471" spans="1:4" ht="12.75" customHeight="1" x14ac:dyDescent="0.2">
      <c r="A471" s="53">
        <v>44844</v>
      </c>
      <c r="B471" s="59">
        <v>146.03055023424565</v>
      </c>
      <c r="C471" s="59">
        <v>148.61101222624595</v>
      </c>
      <c r="D471" s="59">
        <v>101.77602939954672</v>
      </c>
    </row>
    <row r="472" spans="1:4" ht="12.75" customHeight="1" x14ac:dyDescent="0.2">
      <c r="A472" s="53">
        <v>44845</v>
      </c>
      <c r="B472" s="59">
        <v>146.27443786276282</v>
      </c>
      <c r="C472" s="59">
        <v>148.45554438569988</v>
      </c>
      <c r="D472" s="59">
        <v>101.49760703610602</v>
      </c>
    </row>
    <row r="473" spans="1:4" ht="12.75" customHeight="1" x14ac:dyDescent="0.2">
      <c r="A473" s="53">
        <v>44846</v>
      </c>
      <c r="B473" s="59">
        <v>146.34357302465489</v>
      </c>
      <c r="C473" s="59">
        <v>148.09595003983682</v>
      </c>
      <c r="D473" s="59">
        <v>101.20256820961475</v>
      </c>
    </row>
    <row r="474" spans="1:4" ht="12.75" customHeight="1" x14ac:dyDescent="0.2">
      <c r="A474" s="53">
        <v>44847</v>
      </c>
      <c r="B474" s="59">
        <v>146.32912776944971</v>
      </c>
      <c r="C474" s="59">
        <v>147.82698590223322</v>
      </c>
      <c r="D474" s="59">
        <v>101.02886820633009</v>
      </c>
    </row>
    <row r="475" spans="1:4" ht="12.75" customHeight="1" x14ac:dyDescent="0.2">
      <c r="A475" s="53">
        <v>44848</v>
      </c>
      <c r="B475" s="59">
        <v>146.25705086222246</v>
      </c>
      <c r="C475" s="59">
        <v>147.40439637029496</v>
      </c>
      <c r="D475" s="59">
        <v>100.78889556552973</v>
      </c>
    </row>
    <row r="476" spans="1:4" ht="12.75" customHeight="1" x14ac:dyDescent="0.2">
      <c r="A476" s="53">
        <v>44851</v>
      </c>
      <c r="B476" s="59">
        <v>146.09924605740707</v>
      </c>
      <c r="C476" s="59">
        <v>147.44340960369732</v>
      </c>
      <c r="D476" s="59">
        <v>100.92627120772704</v>
      </c>
    </row>
    <row r="477" spans="1:4" ht="12.75" customHeight="1" x14ac:dyDescent="0.2">
      <c r="A477" s="53">
        <v>44852</v>
      </c>
      <c r="B477" s="59">
        <v>145.65381947795785</v>
      </c>
      <c r="C477" s="59">
        <v>147.35636023324014</v>
      </c>
      <c r="D477" s="59">
        <v>101.17474529473932</v>
      </c>
    </row>
    <row r="478" spans="1:4" ht="12.75" customHeight="1" x14ac:dyDescent="0.2">
      <c r="A478" s="53">
        <v>44853</v>
      </c>
      <c r="B478" s="59">
        <v>145.2008132369578</v>
      </c>
      <c r="C478" s="59">
        <v>147.08336124424267</v>
      </c>
      <c r="D478" s="59">
        <v>101.3030398466648</v>
      </c>
    </row>
    <row r="479" spans="1:4" ht="12.75" customHeight="1" x14ac:dyDescent="0.2">
      <c r="A479" s="53">
        <v>44854</v>
      </c>
      <c r="B479" s="59">
        <v>144.88164137015744</v>
      </c>
      <c r="C479" s="59">
        <v>146.80911947733603</v>
      </c>
      <c r="D479" s="59">
        <v>101.33549991401946</v>
      </c>
    </row>
    <row r="480" spans="1:4" ht="12.75" customHeight="1" x14ac:dyDescent="0.2">
      <c r="A480" s="53">
        <v>44855</v>
      </c>
      <c r="B480" s="59">
        <v>144.50923375188856</v>
      </c>
      <c r="C480" s="59">
        <v>146.35011165539626</v>
      </c>
      <c r="D480" s="59">
        <v>101.27714907865577</v>
      </c>
    </row>
    <row r="481" spans="1:4" ht="12.75" customHeight="1" x14ac:dyDescent="0.2">
      <c r="A481" s="53">
        <v>44858</v>
      </c>
      <c r="B481" s="59">
        <v>144.1519905825316</v>
      </c>
      <c r="C481" s="59">
        <v>146.21272164432938</v>
      </c>
      <c r="D481" s="59">
        <v>101.43230047202348</v>
      </c>
    </row>
    <row r="482" spans="1:4" ht="12.75" customHeight="1" x14ac:dyDescent="0.2">
      <c r="A482" s="53">
        <v>44859</v>
      </c>
      <c r="B482" s="59">
        <v>143.8649963448251</v>
      </c>
      <c r="C482" s="59">
        <v>146.20799572795079</v>
      </c>
      <c r="D482" s="59">
        <v>101.63015231113749</v>
      </c>
    </row>
    <row r="483" spans="1:4" ht="12.75" customHeight="1" x14ac:dyDescent="0.2">
      <c r="A483" s="53">
        <v>44860</v>
      </c>
      <c r="B483" s="59">
        <v>143.63558176256961</v>
      </c>
      <c r="C483" s="59">
        <v>146.30547474261431</v>
      </c>
      <c r="D483" s="59">
        <v>101.85833885605314</v>
      </c>
    </row>
    <row r="484" spans="1:4" ht="12.75" customHeight="1" x14ac:dyDescent="0.2">
      <c r="A484" s="53">
        <v>44861</v>
      </c>
      <c r="B484" s="59">
        <v>143.2822215670929</v>
      </c>
      <c r="C484" s="59">
        <v>145.93969406934107</v>
      </c>
      <c r="D484" s="59">
        <v>101.85563385044024</v>
      </c>
    </row>
    <row r="485" spans="1:4" ht="12.75" customHeight="1" x14ac:dyDescent="0.2">
      <c r="A485" s="53">
        <v>44862</v>
      </c>
      <c r="B485" s="59">
        <v>142.93456000165969</v>
      </c>
      <c r="C485" s="59">
        <v>145.75711564514975</v>
      </c>
      <c r="D485" s="59">
        <v>101.97755231770678</v>
      </c>
    </row>
    <row r="486" spans="1:4" ht="12.75" customHeight="1" x14ac:dyDescent="0.2">
      <c r="A486" s="53">
        <v>44865</v>
      </c>
      <c r="B486" s="59">
        <v>142.72474917463617</v>
      </c>
      <c r="C486" s="59">
        <v>145.50430153059293</v>
      </c>
      <c r="D486" s="59">
        <v>101.949922617518</v>
      </c>
    </row>
    <row r="487" spans="1:4" ht="12.75" customHeight="1" x14ac:dyDescent="0.2">
      <c r="A487" s="53">
        <v>44866</v>
      </c>
      <c r="B487" s="59">
        <v>142.74988579966495</v>
      </c>
      <c r="C487" s="59">
        <v>145.19855463744702</v>
      </c>
      <c r="D487" s="59">
        <v>101.71864463761621</v>
      </c>
    </row>
    <row r="488" spans="1:4" ht="12.75" customHeight="1" x14ac:dyDescent="0.2">
      <c r="A488" s="53">
        <v>44867</v>
      </c>
      <c r="B488" s="59">
        <v>142.97608069105812</v>
      </c>
      <c r="C488" s="59">
        <v>145.06243777134483</v>
      </c>
      <c r="D488" s="59">
        <v>101.46591982749793</v>
      </c>
    </row>
    <row r="489" spans="1:4" ht="12.75" customHeight="1" x14ac:dyDescent="0.2">
      <c r="A489" s="53">
        <v>44868</v>
      </c>
      <c r="B489" s="59">
        <v>143.0609676465192</v>
      </c>
      <c r="C489" s="59">
        <v>144.91803293735526</v>
      </c>
      <c r="D489" s="59">
        <v>101.30613128165101</v>
      </c>
    </row>
    <row r="490" spans="1:4" ht="12.75" customHeight="1" x14ac:dyDescent="0.2">
      <c r="A490" s="53">
        <v>44869</v>
      </c>
      <c r="B490" s="59">
        <v>143.47398419970955</v>
      </c>
      <c r="C490" s="59">
        <v>144.88981620036091</v>
      </c>
      <c r="D490" s="59">
        <v>101.00490958518742</v>
      </c>
    </row>
    <row r="491" spans="1:4" ht="12.75" customHeight="1" x14ac:dyDescent="0.2">
      <c r="A491" s="53">
        <v>44872</v>
      </c>
      <c r="B491" s="59">
        <v>143.85495691670903</v>
      </c>
      <c r="C491" s="59">
        <v>144.75278886718075</v>
      </c>
      <c r="D491" s="59">
        <v>100.64591669741999</v>
      </c>
    </row>
    <row r="492" spans="1:4" ht="12.75" customHeight="1" x14ac:dyDescent="0.2">
      <c r="A492" s="53">
        <v>44873</v>
      </c>
      <c r="B492" s="59">
        <v>143.98341364536643</v>
      </c>
      <c r="C492" s="59">
        <v>144.50767662117502</v>
      </c>
      <c r="D492" s="59">
        <v>100.38565651452298</v>
      </c>
    </row>
    <row r="493" spans="1:4" ht="12.75" customHeight="1" x14ac:dyDescent="0.2">
      <c r="A493" s="53">
        <v>44874</v>
      </c>
      <c r="B493" s="59">
        <v>143.91787424426801</v>
      </c>
      <c r="C493" s="59">
        <v>143.99232991285291</v>
      </c>
      <c r="D493" s="59">
        <v>100.07284193686132</v>
      </c>
    </row>
    <row r="494" spans="1:4" ht="12.75" customHeight="1" x14ac:dyDescent="0.2">
      <c r="A494" s="53">
        <v>44875</v>
      </c>
      <c r="B494" s="59">
        <v>144.11221457362299</v>
      </c>
      <c r="C494" s="59">
        <v>144.20836821343383</v>
      </c>
      <c r="D494" s="59">
        <v>100.08462803274602</v>
      </c>
    </row>
    <row r="495" spans="1:4" ht="12.75" customHeight="1" x14ac:dyDescent="0.2">
      <c r="A495" s="53">
        <v>44876</v>
      </c>
      <c r="B495" s="59">
        <v>144.52210358643197</v>
      </c>
      <c r="C495" s="59">
        <v>144.51819962790836</v>
      </c>
      <c r="D495" s="59">
        <v>100.00656929934559</v>
      </c>
    </row>
    <row r="496" spans="1:4" ht="12.75" customHeight="1" x14ac:dyDescent="0.2">
      <c r="A496" s="53">
        <v>44879</v>
      </c>
      <c r="B496" s="59">
        <v>144.85285483940729</v>
      </c>
      <c r="C496" s="59">
        <v>144.97822830798867</v>
      </c>
      <c r="D496" s="59">
        <v>100.09216340552477</v>
      </c>
    </row>
    <row r="497" spans="1:4" ht="12.75" customHeight="1" x14ac:dyDescent="0.2">
      <c r="A497" s="53">
        <v>44880</v>
      </c>
      <c r="B497" s="59">
        <v>145.21733238993542</v>
      </c>
      <c r="C497" s="59">
        <v>145.77031684694006</v>
      </c>
      <c r="D497" s="59">
        <v>100.38449722640317</v>
      </c>
    </row>
    <row r="498" spans="1:4" ht="12.75" customHeight="1" x14ac:dyDescent="0.2">
      <c r="A498" s="53">
        <v>44881</v>
      </c>
      <c r="B498" s="59">
        <v>145.29852559447872</v>
      </c>
      <c r="C498" s="59">
        <v>146.33172316358559</v>
      </c>
      <c r="D498" s="59">
        <v>100.7137350524288</v>
      </c>
    </row>
    <row r="499" spans="1:4" ht="12.75" customHeight="1" x14ac:dyDescent="0.2">
      <c r="A499" s="53">
        <v>44882</v>
      </c>
      <c r="B499" s="59">
        <v>145.38614066607889</v>
      </c>
      <c r="C499" s="59">
        <v>147.34355480620354</v>
      </c>
      <c r="D499" s="59">
        <v>101.35250280644333</v>
      </c>
    </row>
    <row r="500" spans="1:4" ht="12.75" customHeight="1" x14ac:dyDescent="0.2">
      <c r="A500" s="53">
        <v>44883</v>
      </c>
      <c r="B500" s="59">
        <v>145.2184417786095</v>
      </c>
      <c r="C500" s="59">
        <v>148.05497558080921</v>
      </c>
      <c r="D500" s="59">
        <v>101.95475298468389</v>
      </c>
    </row>
    <row r="501" spans="1:4" ht="12.75" customHeight="1" x14ac:dyDescent="0.2">
      <c r="A501" s="53">
        <v>44886</v>
      </c>
      <c r="B501" s="59">
        <v>145.13565105408188</v>
      </c>
      <c r="C501" s="59">
        <v>148.64059392981741</v>
      </c>
      <c r="D501" s="59">
        <v>102.41325143606814</v>
      </c>
    </row>
    <row r="502" spans="1:4" ht="12.75" customHeight="1" x14ac:dyDescent="0.2">
      <c r="A502" s="53">
        <v>44887</v>
      </c>
      <c r="B502" s="59">
        <v>145.35108723424656</v>
      </c>
      <c r="C502" s="59">
        <v>149.30884120758341</v>
      </c>
      <c r="D502" s="59">
        <v>102.72142886125059</v>
      </c>
    </row>
    <row r="503" spans="1:4" ht="12.75" customHeight="1" x14ac:dyDescent="0.2">
      <c r="A503" s="53">
        <v>44888</v>
      </c>
      <c r="B503" s="59">
        <v>145.71940739140243</v>
      </c>
      <c r="C503" s="59">
        <v>150.32919780645514</v>
      </c>
      <c r="D503" s="59">
        <v>103.1660158551972</v>
      </c>
    </row>
    <row r="504" spans="1:4" ht="12.75" customHeight="1" x14ac:dyDescent="0.2">
      <c r="A504" s="53">
        <v>44889</v>
      </c>
      <c r="B504" s="59">
        <v>145.9524562298401</v>
      </c>
      <c r="C504" s="59">
        <v>150.59223438488152</v>
      </c>
      <c r="D504" s="59">
        <v>103.18243910356117</v>
      </c>
    </row>
    <row r="505" spans="1:4" ht="12.75" customHeight="1" x14ac:dyDescent="0.2">
      <c r="A505" s="53">
        <v>44890</v>
      </c>
      <c r="B505" s="59">
        <v>145.98905214796466</v>
      </c>
      <c r="C505" s="59">
        <v>150.7584063570676</v>
      </c>
      <c r="D505" s="59">
        <v>103.27073821535325</v>
      </c>
    </row>
    <row r="506" spans="1:4" ht="12.75" customHeight="1" x14ac:dyDescent="0.2">
      <c r="A506" s="53">
        <v>44893</v>
      </c>
      <c r="B506" s="59">
        <v>146.05273711117653</v>
      </c>
      <c r="C506" s="59">
        <v>151.04425563581253</v>
      </c>
      <c r="D506" s="59">
        <v>103.42221852967489</v>
      </c>
    </row>
    <row r="507" spans="1:4" ht="12.75" customHeight="1" x14ac:dyDescent="0.2">
      <c r="A507" s="53">
        <v>44894</v>
      </c>
      <c r="B507" s="59">
        <v>146.02137322316719</v>
      </c>
      <c r="C507" s="59">
        <v>151.02997850551532</v>
      </c>
      <c r="D507" s="59">
        <v>103.43439105493289</v>
      </c>
    </row>
    <row r="508" spans="1:4" ht="12.75" customHeight="1" x14ac:dyDescent="0.2">
      <c r="A508" s="53">
        <v>44895</v>
      </c>
      <c r="B508" s="59">
        <v>146.28500048655687</v>
      </c>
      <c r="C508" s="59">
        <v>151.22542521857815</v>
      </c>
      <c r="D508" s="59">
        <v>103.38357559234795</v>
      </c>
    </row>
    <row r="509" spans="1:4" ht="12.75" customHeight="1" x14ac:dyDescent="0.2">
      <c r="A509" s="53">
        <v>44896</v>
      </c>
      <c r="B509" s="59">
        <v>146.53773522111172</v>
      </c>
      <c r="C509" s="59">
        <v>150.72172812196521</v>
      </c>
      <c r="D509" s="59">
        <v>102.86054343562765</v>
      </c>
    </row>
    <row r="510" spans="1:4" ht="12.75" customHeight="1" x14ac:dyDescent="0.2">
      <c r="A510" s="53">
        <v>44897</v>
      </c>
      <c r="B510" s="59">
        <v>146.61278847318906</v>
      </c>
      <c r="C510" s="59">
        <v>150.37537275155947</v>
      </c>
      <c r="D510" s="59">
        <v>102.57014176161559</v>
      </c>
    </row>
    <row r="511" spans="1:4" ht="12.75" customHeight="1" x14ac:dyDescent="0.2">
      <c r="A511" s="53">
        <v>44900</v>
      </c>
      <c r="B511" s="59">
        <v>146.42015287476133</v>
      </c>
      <c r="C511" s="59">
        <v>149.95639074295255</v>
      </c>
      <c r="D511" s="59">
        <v>102.41634287105433</v>
      </c>
    </row>
    <row r="512" spans="1:4" ht="12.75" customHeight="1" x14ac:dyDescent="0.2">
      <c r="A512" s="53">
        <v>44901</v>
      </c>
      <c r="B512" s="59">
        <v>145.94585824422495</v>
      </c>
      <c r="C512" s="59">
        <v>149.20853608536325</v>
      </c>
      <c r="D512" s="59">
        <v>102.23414142155775</v>
      </c>
    </row>
    <row r="513" spans="1:4" ht="12.75" customHeight="1" x14ac:dyDescent="0.2">
      <c r="A513" s="53">
        <v>44902</v>
      </c>
      <c r="B513" s="59">
        <v>145.42939290166552</v>
      </c>
      <c r="C513" s="59">
        <v>148.19895163647629</v>
      </c>
      <c r="D513" s="59">
        <v>101.90142573117265</v>
      </c>
    </row>
    <row r="514" spans="1:4" ht="12.75" customHeight="1" x14ac:dyDescent="0.2">
      <c r="A514" s="53">
        <v>44903</v>
      </c>
      <c r="B514" s="59">
        <v>144.89279382419826</v>
      </c>
      <c r="C514" s="59">
        <v>147.35861137369668</v>
      </c>
      <c r="D514" s="59">
        <v>101.6970045927131</v>
      </c>
    </row>
    <row r="515" spans="1:4" ht="12.75" customHeight="1" x14ac:dyDescent="0.2">
      <c r="A515" s="53">
        <v>44904</v>
      </c>
      <c r="B515" s="59">
        <v>144.50104399842473</v>
      </c>
      <c r="C515" s="59">
        <v>146.64899372569766</v>
      </c>
      <c r="D515" s="59">
        <v>101.48214986117526</v>
      </c>
    </row>
    <row r="516" spans="1:4" ht="12.75" customHeight="1" x14ac:dyDescent="0.2">
      <c r="A516" s="53">
        <v>44907</v>
      </c>
      <c r="B516" s="59">
        <v>144.18460704441509</v>
      </c>
      <c r="C516" s="59">
        <v>146.11887861303398</v>
      </c>
      <c r="D516" s="59">
        <v>101.34090992524523</v>
      </c>
    </row>
    <row r="517" spans="1:4" ht="12.75" customHeight="1" x14ac:dyDescent="0.2">
      <c r="A517" s="53">
        <v>44908</v>
      </c>
      <c r="B517" s="59">
        <v>143.99778098341119</v>
      </c>
      <c r="C517" s="59">
        <v>145.81350230191779</v>
      </c>
      <c r="D517" s="59">
        <v>101.26227154778489</v>
      </c>
    </row>
    <row r="518" spans="1:4" ht="12.75" customHeight="1" x14ac:dyDescent="0.2">
      <c r="A518" s="53">
        <v>44909</v>
      </c>
      <c r="B518" s="59">
        <v>143.53186244266112</v>
      </c>
      <c r="C518" s="59">
        <v>145.46631801208869</v>
      </c>
      <c r="D518" s="59">
        <v>101.35211637707005</v>
      </c>
    </row>
    <row r="519" spans="1:4" ht="12.75" customHeight="1" x14ac:dyDescent="0.2">
      <c r="A519" s="53">
        <v>44910</v>
      </c>
      <c r="B519" s="59">
        <v>143.13617912748842</v>
      </c>
      <c r="C519" s="59">
        <v>145.41132403327876</v>
      </c>
      <c r="D519" s="59">
        <v>101.59073651506399</v>
      </c>
    </row>
    <row r="520" spans="1:4" ht="12.75" customHeight="1" x14ac:dyDescent="0.2">
      <c r="A520" s="53">
        <v>44911</v>
      </c>
      <c r="B520" s="59">
        <v>142.73967783567906</v>
      </c>
      <c r="C520" s="59">
        <v>145.24175709769304</v>
      </c>
      <c r="D520" s="59">
        <v>101.75168434903074</v>
      </c>
    </row>
    <row r="521" spans="1:4" ht="12.75" customHeight="1" x14ac:dyDescent="0.2">
      <c r="A521" s="53">
        <v>44914</v>
      </c>
      <c r="B521" s="59">
        <v>142.55931396823573</v>
      </c>
      <c r="C521" s="59">
        <v>145.24984432390809</v>
      </c>
      <c r="D521" s="59">
        <v>101.88635498561517</v>
      </c>
    </row>
    <row r="522" spans="1:4" ht="12.75" customHeight="1" x14ac:dyDescent="0.2">
      <c r="A522" s="53">
        <v>44915</v>
      </c>
      <c r="B522" s="59">
        <v>142.57102453408473</v>
      </c>
      <c r="C522" s="59">
        <v>145.27022330930609</v>
      </c>
      <c r="D522" s="59">
        <v>101.89234464090084</v>
      </c>
    </row>
    <row r="523" spans="1:4" ht="12.75" customHeight="1" x14ac:dyDescent="0.2">
      <c r="A523" s="53">
        <v>44916</v>
      </c>
      <c r="B523" s="59">
        <v>142.78248441632442</v>
      </c>
      <c r="C523" s="59">
        <v>145.43431463214441</v>
      </c>
      <c r="D523" s="59">
        <v>101.85814564136649</v>
      </c>
    </row>
    <row r="524" spans="1:4" ht="12.75" customHeight="1" x14ac:dyDescent="0.2">
      <c r="A524" s="53">
        <v>44917</v>
      </c>
      <c r="B524" s="59">
        <v>142.87215850686943</v>
      </c>
      <c r="C524" s="59">
        <v>145.46400428320038</v>
      </c>
      <c r="D524" s="59">
        <v>101.81563841030686</v>
      </c>
    </row>
    <row r="525" spans="1:4" ht="12.75" customHeight="1" x14ac:dyDescent="0.2">
      <c r="A525" s="53">
        <v>44918</v>
      </c>
      <c r="B525" s="59">
        <v>143.06899961252165</v>
      </c>
      <c r="C525" s="59">
        <v>145.39908663461756</v>
      </c>
      <c r="D525" s="59">
        <v>101.63189124331721</v>
      </c>
    </row>
    <row r="526" spans="1:4" ht="12.75" customHeight="1" x14ac:dyDescent="0.2">
      <c r="A526" s="53">
        <v>44921</v>
      </c>
      <c r="B526" s="59">
        <v>143.1973808370293</v>
      </c>
      <c r="C526" s="59">
        <v>145.19903372860205</v>
      </c>
      <c r="D526" s="59">
        <v>101.40119290747529</v>
      </c>
    </row>
    <row r="527" spans="1:4" ht="12.75" customHeight="1" x14ac:dyDescent="0.2">
      <c r="A527" s="53">
        <v>44922</v>
      </c>
      <c r="B527" s="59">
        <v>143.14176881345819</v>
      </c>
      <c r="C527" s="59">
        <v>145.18785315702777</v>
      </c>
      <c r="D527" s="59">
        <v>101.43268690139676</v>
      </c>
    </row>
    <row r="528" spans="1:4" ht="12.75" customHeight="1" x14ac:dyDescent="0.2">
      <c r="A528" s="53">
        <v>44923</v>
      </c>
      <c r="B528" s="59">
        <v>143.06353930599914</v>
      </c>
      <c r="C528" s="59">
        <v>144.92179320323075</v>
      </c>
      <c r="D528" s="59">
        <v>101.30323306135148</v>
      </c>
    </row>
    <row r="529" spans="1:4" ht="12.75" customHeight="1" x14ac:dyDescent="0.2">
      <c r="A529" s="53">
        <v>44924</v>
      </c>
      <c r="B529" s="59">
        <v>142.98469808377459</v>
      </c>
      <c r="C529" s="59">
        <v>144.56365182598768</v>
      </c>
      <c r="D529" s="59">
        <v>101.10885908659689</v>
      </c>
    </row>
    <row r="530" spans="1:4" ht="12.75" customHeight="1" x14ac:dyDescent="0.2">
      <c r="A530" s="53">
        <v>44925</v>
      </c>
      <c r="B530" s="59">
        <v>143.03717815489384</v>
      </c>
      <c r="C530" s="59">
        <v>144.44369786358121</v>
      </c>
      <c r="D530" s="59">
        <v>100.987133834017</v>
      </c>
    </row>
    <row r="531" spans="1:4" ht="12.75" customHeight="1" x14ac:dyDescent="0.2">
      <c r="A531" s="53">
        <v>44928</v>
      </c>
      <c r="B531" s="59">
        <v>143.11535669548439</v>
      </c>
      <c r="C531" s="59">
        <v>144.59999296818719</v>
      </c>
      <c r="D531" s="59">
        <v>101.0404610875282</v>
      </c>
    </row>
    <row r="532" spans="1:4" ht="12.75" customHeight="1" x14ac:dyDescent="0.2">
      <c r="A532" s="53">
        <v>44929</v>
      </c>
      <c r="B532" s="59">
        <v>142.96461008431737</v>
      </c>
      <c r="C532" s="59">
        <v>144.80974054119139</v>
      </c>
      <c r="D532" s="59">
        <v>101.2978230501257</v>
      </c>
    </row>
    <row r="533" spans="1:4" ht="12.75" customHeight="1" x14ac:dyDescent="0.2">
      <c r="A533" s="53">
        <v>44930</v>
      </c>
      <c r="B533" s="59">
        <v>142.44855877076762</v>
      </c>
      <c r="C533" s="59">
        <v>144.94152976938048</v>
      </c>
      <c r="D533" s="59">
        <v>101.76694830927488</v>
      </c>
    </row>
    <row r="534" spans="1:4" ht="12.75" customHeight="1" x14ac:dyDescent="0.2">
      <c r="A534" s="53">
        <v>44931</v>
      </c>
      <c r="B534" s="59">
        <v>142.00203301831792</v>
      </c>
      <c r="C534" s="59">
        <v>145.0686223242115</v>
      </c>
      <c r="D534" s="59">
        <v>102.18332595897283</v>
      </c>
    </row>
    <row r="535" spans="1:4" ht="12.75" customHeight="1" x14ac:dyDescent="0.2">
      <c r="A535" s="53">
        <v>44932</v>
      </c>
      <c r="B535" s="59">
        <v>141.43011187342745</v>
      </c>
      <c r="C535" s="59">
        <v>144.8763000473005</v>
      </c>
      <c r="D535" s="59">
        <v>102.45575866712781</v>
      </c>
    </row>
    <row r="536" spans="1:4" ht="12.75" customHeight="1" x14ac:dyDescent="0.2">
      <c r="A536" s="53">
        <v>44935</v>
      </c>
      <c r="B536" s="59">
        <v>141.02183195441506</v>
      </c>
      <c r="C536" s="59">
        <v>144.76268837370816</v>
      </c>
      <c r="D536" s="59">
        <v>102.6673287489929</v>
      </c>
    </row>
    <row r="537" spans="1:4" ht="12.75" customHeight="1" x14ac:dyDescent="0.2">
      <c r="A537" s="53">
        <v>44936</v>
      </c>
      <c r="B537" s="59">
        <v>140.48722902052165</v>
      </c>
      <c r="C537" s="59">
        <v>144.09982688312522</v>
      </c>
      <c r="D537" s="59">
        <v>102.58289393093349</v>
      </c>
    </row>
    <row r="538" spans="1:4" ht="12.75" customHeight="1" x14ac:dyDescent="0.2">
      <c r="A538" s="53">
        <v>44937</v>
      </c>
      <c r="B538" s="59">
        <v>140.06702071063947</v>
      </c>
      <c r="C538" s="59">
        <v>143.47945923432786</v>
      </c>
      <c r="D538" s="59">
        <v>102.44455221530302</v>
      </c>
    </row>
    <row r="539" spans="1:4" ht="12.75" customHeight="1" x14ac:dyDescent="0.2">
      <c r="A539" s="53">
        <v>44938</v>
      </c>
      <c r="B539" s="59">
        <v>139.86380756628549</v>
      </c>
      <c r="C539" s="59">
        <v>143.06361997805664</v>
      </c>
      <c r="D539" s="59">
        <v>102.29442440378779</v>
      </c>
    </row>
    <row r="540" spans="1:4" ht="12.75" customHeight="1" x14ac:dyDescent="0.2">
      <c r="A540" s="53">
        <v>44939</v>
      </c>
      <c r="B540" s="59">
        <v>139.71951134592308</v>
      </c>
      <c r="C540" s="59">
        <v>142.63712162054404</v>
      </c>
      <c r="D540" s="59">
        <v>102.09522006186734</v>
      </c>
    </row>
    <row r="541" spans="1:4" ht="12.75" customHeight="1" x14ac:dyDescent="0.2">
      <c r="A541" s="53">
        <v>44942</v>
      </c>
      <c r="B541" s="59">
        <v>139.55122218471899</v>
      </c>
      <c r="C541" s="59">
        <v>141.83177020129395</v>
      </c>
      <c r="D541" s="59">
        <v>101.64676877418808</v>
      </c>
    </row>
    <row r="542" spans="1:4" ht="12.75" customHeight="1" x14ac:dyDescent="0.2">
      <c r="A542" s="53">
        <v>44943</v>
      </c>
      <c r="B542" s="59">
        <v>139.62786820784063</v>
      </c>
      <c r="C542" s="59">
        <v>141.21211647213732</v>
      </c>
      <c r="D542" s="59">
        <v>101.15291203514964</v>
      </c>
    </row>
    <row r="543" spans="1:4" ht="12.75" customHeight="1" x14ac:dyDescent="0.2">
      <c r="A543" s="53">
        <v>44944</v>
      </c>
      <c r="B543" s="59">
        <v>139.94110683149825</v>
      </c>
      <c r="C543" s="59">
        <v>140.56906582932757</v>
      </c>
      <c r="D543" s="59">
        <v>100.46699989759622</v>
      </c>
    </row>
    <row r="544" spans="1:4" ht="12.75" customHeight="1" x14ac:dyDescent="0.2">
      <c r="A544" s="53">
        <v>44945</v>
      </c>
      <c r="B544" s="59">
        <v>140.28631964759734</v>
      </c>
      <c r="C544" s="59">
        <v>140.41505498731024</v>
      </c>
      <c r="D544" s="59">
        <v>100.10336985734959</v>
      </c>
    </row>
    <row r="545" spans="1:4" ht="12.75" customHeight="1" x14ac:dyDescent="0.2">
      <c r="A545" s="53">
        <v>44946</v>
      </c>
      <c r="B545" s="59">
        <v>140.67839132336729</v>
      </c>
      <c r="C545" s="59">
        <v>140.57703031397511</v>
      </c>
      <c r="D545" s="59">
        <v>99.935466294663996</v>
      </c>
    </row>
    <row r="546" spans="1:4" ht="12.75" customHeight="1" x14ac:dyDescent="0.2">
      <c r="A546" s="53">
        <v>44949</v>
      </c>
      <c r="B546" s="59">
        <v>140.95367363262673</v>
      </c>
      <c r="C546" s="59">
        <v>140.57112452737138</v>
      </c>
      <c r="D546" s="59">
        <v>99.73355694713068</v>
      </c>
    </row>
    <row r="547" spans="1:4" ht="12.75" customHeight="1" x14ac:dyDescent="0.2">
      <c r="A547" s="53">
        <v>44950</v>
      </c>
      <c r="B547" s="59">
        <v>141.22748115343569</v>
      </c>
      <c r="C547" s="59">
        <v>140.65708572592439</v>
      </c>
      <c r="D547" s="59">
        <v>99.59849988117297</v>
      </c>
    </row>
    <row r="548" spans="1:4" ht="12.75" customHeight="1" x14ac:dyDescent="0.2">
      <c r="A548" s="53">
        <v>44951</v>
      </c>
      <c r="B548" s="59">
        <v>141.39499534145386</v>
      </c>
      <c r="C548" s="59">
        <v>140.5596555171951</v>
      </c>
      <c r="D548" s="59">
        <v>99.409535917644192</v>
      </c>
    </row>
    <row r="549" spans="1:4" ht="12.75" customHeight="1" x14ac:dyDescent="0.2">
      <c r="A549" s="53">
        <v>44952</v>
      </c>
      <c r="B549" s="59">
        <v>141.47644149714276</v>
      </c>
      <c r="C549" s="59">
        <v>140.51789453440452</v>
      </c>
      <c r="D549" s="59">
        <v>99.322782523345168</v>
      </c>
    </row>
    <row r="550" spans="1:4" ht="12.75" customHeight="1" x14ac:dyDescent="0.2">
      <c r="A550" s="53">
        <v>44953</v>
      </c>
      <c r="B550" s="59">
        <v>141.48284999810309</v>
      </c>
      <c r="C550" s="59">
        <v>140.42086536256275</v>
      </c>
      <c r="D550" s="59">
        <v>99.24955415711058</v>
      </c>
    </row>
    <row r="551" spans="1:4" ht="12.75" customHeight="1" x14ac:dyDescent="0.2">
      <c r="A551" s="53">
        <v>44956</v>
      </c>
      <c r="B551" s="59">
        <v>141.47732565561643</v>
      </c>
      <c r="C551" s="59">
        <v>140.37297397635072</v>
      </c>
      <c r="D551" s="59">
        <v>99.219412665995577</v>
      </c>
    </row>
    <row r="552" spans="1:4" ht="12.75" customHeight="1" x14ac:dyDescent="0.2">
      <c r="A552" s="53">
        <v>44957</v>
      </c>
      <c r="B552" s="59">
        <v>141.49194581707687</v>
      </c>
      <c r="C552" s="59">
        <v>140.32992606244181</v>
      </c>
      <c r="D552" s="59">
        <v>99.17883758180227</v>
      </c>
    </row>
    <row r="553" spans="1:4" ht="12.75" customHeight="1" x14ac:dyDescent="0.2">
      <c r="A553" s="53">
        <v>44958</v>
      </c>
      <c r="B553" s="59">
        <v>141.32671800251771</v>
      </c>
      <c r="C553" s="59">
        <v>140.11651749480902</v>
      </c>
      <c r="D553" s="59">
        <v>99.142513220714932</v>
      </c>
    </row>
    <row r="554" spans="1:4" ht="12.75" customHeight="1" x14ac:dyDescent="0.2">
      <c r="A554" s="53">
        <v>44959</v>
      </c>
      <c r="B554" s="59">
        <v>141.22027865937858</v>
      </c>
      <c r="C554" s="59">
        <v>139.40093423880782</v>
      </c>
      <c r="D554" s="59">
        <v>98.709132678593178</v>
      </c>
    </row>
    <row r="555" spans="1:4" ht="12.75" customHeight="1" x14ac:dyDescent="0.2">
      <c r="A555" s="53">
        <v>44960</v>
      </c>
      <c r="B555" s="59">
        <v>140.88321628390682</v>
      </c>
      <c r="C555" s="59">
        <v>138.80641179466048</v>
      </c>
      <c r="D555" s="59">
        <v>98.524419438170355</v>
      </c>
    </row>
    <row r="556" spans="1:4" ht="12.75" customHeight="1" x14ac:dyDescent="0.2">
      <c r="A556" s="53">
        <v>44963</v>
      </c>
      <c r="B556" s="59">
        <v>140.44524438038425</v>
      </c>
      <c r="C556" s="59">
        <v>138.32468135482387</v>
      </c>
      <c r="D556" s="59">
        <v>98.493698302995426</v>
      </c>
    </row>
    <row r="557" spans="1:4" ht="12.75" customHeight="1" x14ac:dyDescent="0.2">
      <c r="A557" s="53">
        <v>44964</v>
      </c>
      <c r="B557" s="59">
        <v>140.18304691335564</v>
      </c>
      <c r="C557" s="59">
        <v>138.06255455794741</v>
      </c>
      <c r="D557" s="59">
        <v>98.493505088308794</v>
      </c>
    </row>
    <row r="558" spans="1:4" ht="12.75" customHeight="1" x14ac:dyDescent="0.2">
      <c r="A558" s="53">
        <v>44965</v>
      </c>
      <c r="B558" s="59">
        <v>140.02744781752227</v>
      </c>
      <c r="C558" s="59">
        <v>138.17625901517599</v>
      </c>
      <c r="D558" s="59">
        <v>98.685560486823732</v>
      </c>
    </row>
    <row r="559" spans="1:4" ht="12.75" customHeight="1" x14ac:dyDescent="0.2">
      <c r="A559" s="53">
        <v>44966</v>
      </c>
      <c r="B559" s="59">
        <v>139.74672518330891</v>
      </c>
      <c r="C559" s="59">
        <v>138.26509333586924</v>
      </c>
      <c r="D559" s="59">
        <v>98.949105319393539</v>
      </c>
    </row>
    <row r="560" spans="1:4" ht="12.75" customHeight="1" x14ac:dyDescent="0.2">
      <c r="A560" s="53">
        <v>44967</v>
      </c>
      <c r="B560" s="59">
        <v>139.59489148936098</v>
      </c>
      <c r="C560" s="59">
        <v>138.59073749472921</v>
      </c>
      <c r="D560" s="59">
        <v>99.288969953184093</v>
      </c>
    </row>
    <row r="561" spans="1:4" ht="12.75" customHeight="1" x14ac:dyDescent="0.2">
      <c r="A561" s="53">
        <v>44970</v>
      </c>
      <c r="B561" s="59">
        <v>139.45749604771262</v>
      </c>
      <c r="C561" s="59">
        <v>138.691176992702</v>
      </c>
      <c r="D561" s="59">
        <v>99.458032803989511</v>
      </c>
    </row>
    <row r="562" spans="1:4" ht="12.75" customHeight="1" x14ac:dyDescent="0.2">
      <c r="A562" s="53">
        <v>44971</v>
      </c>
      <c r="B562" s="59">
        <v>139.25532564833151</v>
      </c>
      <c r="C562" s="59">
        <v>138.63076867860013</v>
      </c>
      <c r="D562" s="59">
        <v>99.55734515291978</v>
      </c>
    </row>
    <row r="563" spans="1:4" ht="12.75" customHeight="1" x14ac:dyDescent="0.2">
      <c r="A563" s="53">
        <v>44972</v>
      </c>
      <c r="B563" s="59">
        <v>139.1611621029667</v>
      </c>
      <c r="C563" s="59">
        <v>138.94786068469173</v>
      </c>
      <c r="D563" s="59">
        <v>99.851417905977897</v>
      </c>
    </row>
    <row r="564" spans="1:4" ht="12.75" customHeight="1" x14ac:dyDescent="0.2">
      <c r="A564" s="53">
        <v>44973</v>
      </c>
      <c r="B564" s="59">
        <v>139.0462370871866</v>
      </c>
      <c r="C564" s="59">
        <v>139.51792343173187</v>
      </c>
      <c r="D564" s="59">
        <v>100.34044427785044</v>
      </c>
    </row>
    <row r="565" spans="1:4" ht="12.75" customHeight="1" x14ac:dyDescent="0.2">
      <c r="A565" s="53">
        <v>44974</v>
      </c>
      <c r="B565" s="59">
        <v>139.04107592442611</v>
      </c>
      <c r="C565" s="59">
        <v>139.77570740130002</v>
      </c>
      <c r="D565" s="59">
        <v>100.53018110012579</v>
      </c>
    </row>
    <row r="566" spans="1:4" ht="12.75" customHeight="1" x14ac:dyDescent="0.2">
      <c r="A566" s="53">
        <v>44977</v>
      </c>
      <c r="B566" s="59">
        <v>139.17621367996711</v>
      </c>
      <c r="C566" s="59">
        <v>139.97791513836043</v>
      </c>
      <c r="D566" s="59">
        <v>100.57829155709787</v>
      </c>
    </row>
    <row r="567" spans="1:4" ht="12.75" customHeight="1" x14ac:dyDescent="0.2">
      <c r="A567" s="53">
        <v>44978</v>
      </c>
      <c r="B567" s="59">
        <v>139.2335927050554</v>
      </c>
      <c r="C567" s="59">
        <v>140.12067002791636</v>
      </c>
      <c r="D567" s="59">
        <v>100.63954061276107</v>
      </c>
    </row>
    <row r="568" spans="1:4" ht="12.75" customHeight="1" x14ac:dyDescent="0.2">
      <c r="A568" s="53">
        <v>44979</v>
      </c>
      <c r="B568" s="59">
        <v>139.20537757890355</v>
      </c>
      <c r="C568" s="59">
        <v>140.01023577408972</v>
      </c>
      <c r="D568" s="59">
        <v>100.58041691865084</v>
      </c>
    </row>
    <row r="569" spans="1:4" ht="12.75" customHeight="1" x14ac:dyDescent="0.2">
      <c r="A569" s="53">
        <v>44980</v>
      </c>
      <c r="B569" s="59">
        <v>139.2666909617428</v>
      </c>
      <c r="C569" s="59">
        <v>139.80734434398536</v>
      </c>
      <c r="D569" s="59">
        <v>100.39010045231558</v>
      </c>
    </row>
    <row r="570" spans="1:4" ht="12.75" customHeight="1" x14ac:dyDescent="0.2">
      <c r="A570" s="53">
        <v>44981</v>
      </c>
      <c r="B570" s="59">
        <v>139.18702361109044</v>
      </c>
      <c r="C570" s="59">
        <v>139.52934001133366</v>
      </c>
      <c r="D570" s="59">
        <v>100.24808765763905</v>
      </c>
    </row>
    <row r="571" spans="1:4" ht="12.75" customHeight="1" x14ac:dyDescent="0.2">
      <c r="A571" s="53">
        <v>44984</v>
      </c>
      <c r="B571" s="59">
        <v>139.13649864376316</v>
      </c>
      <c r="C571" s="59">
        <v>139.51256358777968</v>
      </c>
      <c r="D571" s="59">
        <v>100.27243270815502</v>
      </c>
    </row>
    <row r="572" spans="1:4" ht="12.75" customHeight="1" x14ac:dyDescent="0.2">
      <c r="A572" s="53">
        <v>44985</v>
      </c>
      <c r="B572" s="59">
        <v>139.04313306384202</v>
      </c>
      <c r="C572" s="59">
        <v>139.57277142406986</v>
      </c>
      <c r="D572" s="59">
        <v>100.38275829422348</v>
      </c>
    </row>
    <row r="573" spans="1:4" ht="12.75" customHeight="1" x14ac:dyDescent="0.2">
      <c r="A573" s="53">
        <v>44986</v>
      </c>
      <c r="B573" s="59">
        <v>138.99682768603128</v>
      </c>
      <c r="C573" s="59">
        <v>139.47966093425853</v>
      </c>
      <c r="D573" s="59">
        <v>100.34933215343564</v>
      </c>
    </row>
    <row r="574" spans="1:4" ht="12.75" customHeight="1" x14ac:dyDescent="0.2">
      <c r="A574" s="53">
        <v>44987</v>
      </c>
      <c r="B574" s="59">
        <v>138.81968921333802</v>
      </c>
      <c r="C574" s="59">
        <v>139.20674733016941</v>
      </c>
      <c r="D574" s="59">
        <v>100.28132058374024</v>
      </c>
    </row>
    <row r="575" spans="1:4" ht="12.75" customHeight="1" x14ac:dyDescent="0.2">
      <c r="A575" s="53">
        <v>44988</v>
      </c>
      <c r="B575" s="59">
        <v>138.74919194888054</v>
      </c>
      <c r="C575" s="59">
        <v>139.14256903759889</v>
      </c>
      <c r="D575" s="59">
        <v>100.28615095090608</v>
      </c>
    </row>
    <row r="576" spans="1:4" ht="12.75" customHeight="1" x14ac:dyDescent="0.2">
      <c r="A576" s="53">
        <v>44991</v>
      </c>
      <c r="B576" s="59">
        <v>138.50709568226057</v>
      </c>
      <c r="C576" s="59">
        <v>138.88819126077547</v>
      </c>
      <c r="D576" s="59">
        <v>100.27803593406742</v>
      </c>
    </row>
    <row r="577" spans="1:4" ht="12.75" customHeight="1" x14ac:dyDescent="0.2">
      <c r="A577" s="53">
        <v>44992</v>
      </c>
      <c r="B577" s="59">
        <v>138.12523933037772</v>
      </c>
      <c r="C577" s="59">
        <v>138.47539493996172</v>
      </c>
      <c r="D577" s="59">
        <v>100.25658910385096</v>
      </c>
    </row>
    <row r="578" spans="1:4" ht="12.75" customHeight="1" x14ac:dyDescent="0.2">
      <c r="A578" s="53">
        <v>44993</v>
      </c>
      <c r="B578" s="59">
        <v>137.71730875202724</v>
      </c>
      <c r="C578" s="59">
        <v>137.97843360725602</v>
      </c>
      <c r="D578" s="59">
        <v>100.19031646633525</v>
      </c>
    </row>
    <row r="579" spans="1:4" ht="12.75" customHeight="1" x14ac:dyDescent="0.2">
      <c r="A579" s="53">
        <v>44994</v>
      </c>
      <c r="B579" s="59">
        <v>137.18579722056683</v>
      </c>
      <c r="C579" s="59">
        <v>137.45731644407167</v>
      </c>
      <c r="D579" s="59">
        <v>100.19476040412785</v>
      </c>
    </row>
    <row r="580" spans="1:4" ht="12.75" customHeight="1" x14ac:dyDescent="0.2">
      <c r="A580" s="53">
        <v>44995</v>
      </c>
      <c r="B580" s="59">
        <v>136.68797774640893</v>
      </c>
      <c r="C580" s="59">
        <v>136.96724461976399</v>
      </c>
      <c r="D580" s="59">
        <v>100.20075005941354</v>
      </c>
    </row>
    <row r="581" spans="1:4" ht="12.75" customHeight="1" x14ac:dyDescent="0.2">
      <c r="A581" s="53">
        <v>44998</v>
      </c>
      <c r="B581" s="59">
        <v>136.199610218017</v>
      </c>
      <c r="C581" s="59">
        <v>136.59096023689557</v>
      </c>
      <c r="D581" s="59">
        <v>100.28576452153281</v>
      </c>
    </row>
    <row r="582" spans="1:4" ht="12.75" customHeight="1" x14ac:dyDescent="0.2">
      <c r="A582" s="53">
        <v>44999</v>
      </c>
      <c r="B582" s="59">
        <v>135.65526618036537</v>
      </c>
      <c r="C582" s="59">
        <v>136.11646935531982</v>
      </c>
      <c r="D582" s="59">
        <v>100.34063749253708</v>
      </c>
    </row>
    <row r="583" spans="1:4" ht="12.75" customHeight="1" x14ac:dyDescent="0.2">
      <c r="A583" s="53">
        <v>45000</v>
      </c>
      <c r="B583" s="59">
        <v>134.88498297777272</v>
      </c>
      <c r="C583" s="59">
        <v>135.57226733766583</v>
      </c>
      <c r="D583" s="59">
        <v>100.51665607206135</v>
      </c>
    </row>
    <row r="584" spans="1:4" ht="12.75" customHeight="1" x14ac:dyDescent="0.2">
      <c r="A584" s="53">
        <v>45001</v>
      </c>
      <c r="B584" s="59">
        <v>134.33553539244323</v>
      </c>
      <c r="C584" s="59">
        <v>135.22648729522939</v>
      </c>
      <c r="D584" s="59">
        <v>100.67354639760877</v>
      </c>
    </row>
    <row r="585" spans="1:4" ht="12.75" customHeight="1" x14ac:dyDescent="0.2">
      <c r="A585" s="53">
        <v>45002</v>
      </c>
      <c r="B585" s="59">
        <v>133.67817016028604</v>
      </c>
      <c r="C585" s="59">
        <v>134.7284700297088</v>
      </c>
      <c r="D585" s="59">
        <v>100.7975902264283</v>
      </c>
    </row>
    <row r="586" spans="1:4" ht="12.75" customHeight="1" x14ac:dyDescent="0.2">
      <c r="A586" s="53">
        <v>45005</v>
      </c>
      <c r="B586" s="59">
        <v>133.0739496272264</v>
      </c>
      <c r="C586" s="59">
        <v>134.2475757417464</v>
      </c>
      <c r="D586" s="59">
        <v>100.89361792568577</v>
      </c>
    </row>
    <row r="587" spans="1:4" ht="12.75" customHeight="1" x14ac:dyDescent="0.2">
      <c r="A587" s="53">
        <v>45006</v>
      </c>
      <c r="B587" s="59">
        <v>132.68049827565841</v>
      </c>
      <c r="C587" s="59">
        <v>133.99131308596947</v>
      </c>
      <c r="D587" s="59">
        <v>100.99853350052844</v>
      </c>
    </row>
    <row r="588" spans="1:4" ht="12.75" customHeight="1" x14ac:dyDescent="0.2">
      <c r="A588" s="53">
        <v>45007</v>
      </c>
      <c r="B588" s="59">
        <v>132.37104371391007</v>
      </c>
      <c r="C588" s="59">
        <v>134.00483260635892</v>
      </c>
      <c r="D588" s="59">
        <v>101.2421772203749</v>
      </c>
    </row>
    <row r="589" spans="1:4" ht="12.75" customHeight="1" x14ac:dyDescent="0.2">
      <c r="A589" s="53">
        <v>45008</v>
      </c>
      <c r="B589" s="59">
        <v>132.11880516322404</v>
      </c>
      <c r="C589" s="59">
        <v>134.07913725619727</v>
      </c>
      <c r="D589" s="59">
        <v>101.48929880458076</v>
      </c>
    </row>
    <row r="590" spans="1:4" ht="12.75" customHeight="1" x14ac:dyDescent="0.2">
      <c r="A590" s="53">
        <v>45009</v>
      </c>
      <c r="B590" s="59">
        <v>131.96809840348922</v>
      </c>
      <c r="C590" s="59">
        <v>134.20929259854995</v>
      </c>
      <c r="D590" s="59">
        <v>101.70164174519233</v>
      </c>
    </row>
    <row r="591" spans="1:4" ht="12.75" customHeight="1" x14ac:dyDescent="0.2">
      <c r="A591" s="53">
        <v>45012</v>
      </c>
      <c r="B591" s="59">
        <v>132.00265293218757</v>
      </c>
      <c r="C591" s="59">
        <v>134.21986741883495</v>
      </c>
      <c r="D591" s="59">
        <v>101.68347956464866</v>
      </c>
    </row>
    <row r="592" spans="1:4" ht="12.75" customHeight="1" x14ac:dyDescent="0.2">
      <c r="A592" s="53">
        <v>45013</v>
      </c>
      <c r="B592" s="59">
        <v>132.19288429896903</v>
      </c>
      <c r="C592" s="59">
        <v>134.24793990558001</v>
      </c>
      <c r="D592" s="59">
        <v>101.56194752675542</v>
      </c>
    </row>
    <row r="593" spans="1:4" ht="12.75" customHeight="1" x14ac:dyDescent="0.2">
      <c r="A593" s="53">
        <v>45014</v>
      </c>
      <c r="B593" s="59">
        <v>132.63744532354889</v>
      </c>
      <c r="C593" s="59">
        <v>134.31344382115097</v>
      </c>
      <c r="D593" s="59">
        <v>101.27444407304289</v>
      </c>
    </row>
    <row r="594" spans="1:4" ht="12.75" customHeight="1" x14ac:dyDescent="0.2">
      <c r="A594" s="53">
        <v>45015</v>
      </c>
      <c r="B594" s="59">
        <v>133.07044458775067</v>
      </c>
      <c r="C594" s="59">
        <v>134.32454891641973</v>
      </c>
      <c r="D594" s="59">
        <v>100.95795841633513</v>
      </c>
    </row>
    <row r="595" spans="1:4" ht="12.75" customHeight="1" x14ac:dyDescent="0.2">
      <c r="A595" s="53">
        <v>45016</v>
      </c>
      <c r="B595" s="59">
        <v>133.69762583856323</v>
      </c>
      <c r="C595" s="59">
        <v>134.46455853933077</v>
      </c>
      <c r="D595" s="59">
        <v>100.59568087889497</v>
      </c>
    </row>
    <row r="596" spans="1:4" ht="12.75" customHeight="1" x14ac:dyDescent="0.2">
      <c r="A596" s="53">
        <v>45019</v>
      </c>
      <c r="B596" s="59">
        <v>134.46470133715778</v>
      </c>
      <c r="C596" s="59">
        <v>134.75194762465762</v>
      </c>
      <c r="D596" s="59">
        <v>100.24209800235336</v>
      </c>
    </row>
    <row r="597" spans="1:4" ht="12.75" customHeight="1" x14ac:dyDescent="0.2">
      <c r="A597" s="53">
        <v>45020</v>
      </c>
      <c r="B597" s="59">
        <v>135.03217147545615</v>
      </c>
      <c r="C597" s="59">
        <v>134.88023583628555</v>
      </c>
      <c r="D597" s="59">
        <v>99.917110899433695</v>
      </c>
    </row>
    <row r="598" spans="1:4" ht="12.75" customHeight="1" x14ac:dyDescent="0.2">
      <c r="A598" s="53">
        <v>45021</v>
      </c>
      <c r="B598" s="59">
        <v>135.6119469743133</v>
      </c>
      <c r="C598" s="59">
        <v>134.88546169976291</v>
      </c>
      <c r="D598" s="59">
        <v>99.491845374150586</v>
      </c>
    </row>
    <row r="599" spans="1:4" ht="12.75" customHeight="1" x14ac:dyDescent="0.2">
      <c r="A599" s="53">
        <v>45022</v>
      </c>
      <c r="B599" s="59">
        <v>136.24443137907068</v>
      </c>
      <c r="C599" s="59">
        <v>135.01019154698596</v>
      </c>
      <c r="D599" s="59">
        <v>99.115269949899442</v>
      </c>
    </row>
    <row r="600" spans="1:4" ht="12.75" customHeight="1" x14ac:dyDescent="0.2">
      <c r="A600" s="53">
        <v>45023</v>
      </c>
      <c r="B600" s="59">
        <v>136.77451742850045</v>
      </c>
      <c r="C600" s="59">
        <v>134.95692015330269</v>
      </c>
      <c r="D600" s="59">
        <v>98.682855481210851</v>
      </c>
    </row>
    <row r="601" spans="1:4" ht="12.75" customHeight="1" x14ac:dyDescent="0.2">
      <c r="A601" s="53">
        <v>45026</v>
      </c>
      <c r="B601" s="59">
        <v>137.10589755129607</v>
      </c>
      <c r="C601" s="59">
        <v>134.90018025881355</v>
      </c>
      <c r="D601" s="59">
        <v>98.398443462484494</v>
      </c>
    </row>
    <row r="602" spans="1:4" ht="12.75" customHeight="1" x14ac:dyDescent="0.2">
      <c r="A602" s="53">
        <v>45027</v>
      </c>
      <c r="B602" s="59">
        <v>137.42438000946132</v>
      </c>
      <c r="C602" s="59">
        <v>134.7892080612076</v>
      </c>
      <c r="D602" s="59">
        <v>98.088333890435678</v>
      </c>
    </row>
    <row r="603" spans="1:4" ht="12.75" customHeight="1" x14ac:dyDescent="0.2">
      <c r="A603" s="53">
        <v>45028</v>
      </c>
      <c r="B603" s="59">
        <v>137.74665599733515</v>
      </c>
      <c r="C603" s="59">
        <v>134.57460604847378</v>
      </c>
      <c r="D603" s="59">
        <v>97.702484161226067</v>
      </c>
    </row>
    <row r="604" spans="1:4" ht="12.75" customHeight="1" x14ac:dyDescent="0.2">
      <c r="A604" s="53">
        <v>45029</v>
      </c>
      <c r="B604" s="59">
        <v>137.9974789990768</v>
      </c>
      <c r="C604" s="59">
        <v>134.24449959220917</v>
      </c>
      <c r="D604" s="59">
        <v>97.285720082154896</v>
      </c>
    </row>
    <row r="605" spans="1:4" ht="12.75" customHeight="1" x14ac:dyDescent="0.2">
      <c r="A605" s="53">
        <v>45030</v>
      </c>
      <c r="B605" s="59">
        <v>138.14683055905181</v>
      </c>
      <c r="C605" s="59">
        <v>134.0287010003432</v>
      </c>
      <c r="D605" s="59">
        <v>97.025073469884603</v>
      </c>
    </row>
    <row r="606" spans="1:4" ht="12.75" customHeight="1" x14ac:dyDescent="0.2">
      <c r="A606" s="53">
        <v>45033</v>
      </c>
      <c r="B606" s="59">
        <v>138.32383918868734</v>
      </c>
      <c r="C606" s="59">
        <v>133.8720241193781</v>
      </c>
      <c r="D606" s="59">
        <v>96.790124410936713</v>
      </c>
    </row>
    <row r="607" spans="1:4" ht="12.75" customHeight="1" x14ac:dyDescent="0.2">
      <c r="A607" s="53">
        <v>45034</v>
      </c>
      <c r="B607" s="59">
        <v>138.75191852975112</v>
      </c>
      <c r="C607" s="59">
        <v>133.99500664059528</v>
      </c>
      <c r="D607" s="59">
        <v>96.580679690624649</v>
      </c>
    </row>
    <row r="608" spans="1:4" ht="12.75" customHeight="1" x14ac:dyDescent="0.2">
      <c r="A608" s="53">
        <v>45035</v>
      </c>
      <c r="B608" s="59">
        <v>139.0275527488968</v>
      </c>
      <c r="C608" s="59">
        <v>134.26905014997729</v>
      </c>
      <c r="D608" s="59">
        <v>96.584543984357339</v>
      </c>
    </row>
    <row r="609" spans="1:4" ht="12.75" customHeight="1" x14ac:dyDescent="0.2">
      <c r="A609" s="53">
        <v>45036</v>
      </c>
      <c r="B609" s="59">
        <v>139.21087418661227</v>
      </c>
      <c r="C609" s="59">
        <v>134.39841732175631</v>
      </c>
      <c r="D609" s="59">
        <v>96.548606052643279</v>
      </c>
    </row>
    <row r="610" spans="1:4" ht="12.75" customHeight="1" x14ac:dyDescent="0.2">
      <c r="A610" s="53">
        <v>45037</v>
      </c>
      <c r="B610" s="59">
        <v>139.3406624738017</v>
      </c>
      <c r="C610" s="59">
        <v>134.47556254291209</v>
      </c>
      <c r="D610" s="59">
        <v>96.512668120929234</v>
      </c>
    </row>
    <row r="611" spans="1:4" ht="12.75" customHeight="1" x14ac:dyDescent="0.2">
      <c r="A611" s="53">
        <v>45040</v>
      </c>
      <c r="B611" s="59">
        <v>139.50215676039292</v>
      </c>
      <c r="C611" s="59">
        <v>134.56983125729516</v>
      </c>
      <c r="D611" s="59">
        <v>96.466489810823518</v>
      </c>
    </row>
    <row r="612" spans="1:4" ht="12.75" customHeight="1" x14ac:dyDescent="0.2">
      <c r="A612" s="53">
        <v>45041</v>
      </c>
      <c r="B612" s="59">
        <v>139.46750940443192</v>
      </c>
      <c r="C612" s="59">
        <v>134.66567092725089</v>
      </c>
      <c r="D612" s="59">
        <v>96.560198933841363</v>
      </c>
    </row>
    <row r="613" spans="1:4" ht="12.75" customHeight="1" x14ac:dyDescent="0.2">
      <c r="A613" s="53">
        <v>45042</v>
      </c>
      <c r="B613" s="59">
        <v>139.32098517531995</v>
      </c>
      <c r="C613" s="59">
        <v>134.81433408508494</v>
      </c>
      <c r="D613" s="59">
        <v>96.770609727586603</v>
      </c>
    </row>
    <row r="614" spans="1:4" ht="12.75" customHeight="1" x14ac:dyDescent="0.2">
      <c r="A614" s="53">
        <v>45043</v>
      </c>
      <c r="B614" s="59">
        <v>139.17358554591274</v>
      </c>
      <c r="C614" s="59">
        <v>134.95392092881747</v>
      </c>
      <c r="D614" s="59">
        <v>96.974064792613021</v>
      </c>
    </row>
    <row r="615" spans="1:4" ht="12.75" customHeight="1" x14ac:dyDescent="0.2">
      <c r="A615" s="53">
        <v>45044</v>
      </c>
      <c r="B615" s="59">
        <v>139.12840370234161</v>
      </c>
      <c r="C615" s="59">
        <v>135.05855617698282</v>
      </c>
      <c r="D615" s="59">
        <v>97.08071929963539</v>
      </c>
    </row>
    <row r="616" spans="1:4" ht="12.75" customHeight="1" x14ac:dyDescent="0.2">
      <c r="A616" s="53">
        <v>45047</v>
      </c>
      <c r="B616" s="59">
        <v>138.79601517343116</v>
      </c>
      <c r="C616" s="59">
        <v>134.89639448197693</v>
      </c>
      <c r="D616" s="59">
        <v>97.193943106003374</v>
      </c>
    </row>
    <row r="617" spans="1:4" ht="12.75" customHeight="1" x14ac:dyDescent="0.2">
      <c r="A617" s="53">
        <v>45048</v>
      </c>
      <c r="B617" s="59">
        <v>138.1799679828583</v>
      </c>
      <c r="C617" s="59">
        <v>134.47724169066674</v>
      </c>
      <c r="D617" s="59">
        <v>97.32088515512244</v>
      </c>
    </row>
    <row r="618" spans="1:4" ht="12.75" customHeight="1" x14ac:dyDescent="0.2">
      <c r="A618" s="53">
        <v>45049</v>
      </c>
      <c r="B618" s="59">
        <v>137.60699455887777</v>
      </c>
      <c r="C618" s="59">
        <v>133.8562629901553</v>
      </c>
      <c r="D618" s="59">
        <v>97.274513630330077</v>
      </c>
    </row>
    <row r="619" spans="1:4" ht="12.75" customHeight="1" x14ac:dyDescent="0.2">
      <c r="A619" s="53">
        <v>45050</v>
      </c>
      <c r="B619" s="59">
        <v>137.09988543850378</v>
      </c>
      <c r="C619" s="59">
        <v>133.26000940254252</v>
      </c>
      <c r="D619" s="59">
        <v>97.198966687855886</v>
      </c>
    </row>
    <row r="620" spans="1:4" ht="12.75" customHeight="1" x14ac:dyDescent="0.2">
      <c r="A620" s="53">
        <v>45051</v>
      </c>
      <c r="B620" s="59">
        <v>136.87186709727391</v>
      </c>
      <c r="C620" s="59">
        <v>132.82605465377381</v>
      </c>
      <c r="D620" s="59">
        <v>97.044201723861448</v>
      </c>
    </row>
    <row r="621" spans="1:4" ht="12.75" customHeight="1" x14ac:dyDescent="0.2">
      <c r="A621" s="53">
        <v>45054</v>
      </c>
      <c r="B621" s="59">
        <v>136.61552855562658</v>
      </c>
      <c r="C621" s="59">
        <v>132.33798654251643</v>
      </c>
      <c r="D621" s="59">
        <v>96.870501720576797</v>
      </c>
    </row>
    <row r="622" spans="1:4" ht="12.75" customHeight="1" x14ac:dyDescent="0.2">
      <c r="A622" s="53">
        <v>45055</v>
      </c>
      <c r="B622" s="59">
        <v>136.44696386369947</v>
      </c>
      <c r="C622" s="59">
        <v>132.01346669544253</v>
      </c>
      <c r="D622" s="59">
        <v>96.753413620476124</v>
      </c>
    </row>
    <row r="623" spans="1:4" ht="12.75" customHeight="1" x14ac:dyDescent="0.2">
      <c r="A623" s="53">
        <v>45056</v>
      </c>
      <c r="B623" s="59">
        <v>136.28450351420813</v>
      </c>
      <c r="C623" s="59">
        <v>131.58271597471486</v>
      </c>
      <c r="D623" s="59">
        <v>96.552856775749248</v>
      </c>
    </row>
    <row r="624" spans="1:4" ht="12.75" customHeight="1" x14ac:dyDescent="0.2">
      <c r="A624" s="53">
        <v>45057</v>
      </c>
      <c r="B624" s="59">
        <v>135.89893204776681</v>
      </c>
      <c r="C624" s="59">
        <v>131.09208200950147</v>
      </c>
      <c r="D624" s="59">
        <v>96.465137308017049</v>
      </c>
    </row>
    <row r="625" spans="1:4" ht="12.75" customHeight="1" x14ac:dyDescent="0.2">
      <c r="A625" s="53">
        <v>45058</v>
      </c>
      <c r="B625" s="59">
        <v>135.38695784025614</v>
      </c>
      <c r="C625" s="59">
        <v>130.39814699241714</v>
      </c>
      <c r="D625" s="59">
        <v>96.315782355248416</v>
      </c>
    </row>
    <row r="626" spans="1:4" ht="12.75" customHeight="1" x14ac:dyDescent="0.2">
      <c r="A626" s="53">
        <v>45061</v>
      </c>
      <c r="B626" s="59">
        <v>134.94294445568562</v>
      </c>
      <c r="C626" s="59">
        <v>129.7375522205956</v>
      </c>
      <c r="D626" s="59">
        <v>96.141116278530575</v>
      </c>
    </row>
    <row r="627" spans="1:4" ht="12.75" customHeight="1" x14ac:dyDescent="0.2">
      <c r="A627" s="53">
        <v>45062</v>
      </c>
      <c r="B627" s="59">
        <v>134.52767762466516</v>
      </c>
      <c r="C627" s="59">
        <v>129.02577218333786</v>
      </c>
      <c r="D627" s="59">
        <v>95.90674686364261</v>
      </c>
    </row>
    <row r="628" spans="1:4" ht="12.75" customHeight="1" x14ac:dyDescent="0.2">
      <c r="A628" s="53">
        <v>45063</v>
      </c>
      <c r="B628" s="59">
        <v>134.26818212002527</v>
      </c>
      <c r="C628" s="59">
        <v>128.59206021703906</v>
      </c>
      <c r="D628" s="59">
        <v>95.768791577385386</v>
      </c>
    </row>
    <row r="629" spans="1:4" ht="12.75" customHeight="1" x14ac:dyDescent="0.2">
      <c r="A629" s="53">
        <v>45064</v>
      </c>
      <c r="B629" s="59">
        <v>133.98408188672255</v>
      </c>
      <c r="C629" s="59">
        <v>128.20036608786671</v>
      </c>
      <c r="D629" s="59">
        <v>95.680106036220025</v>
      </c>
    </row>
    <row r="630" spans="1:4" ht="12.75" customHeight="1" x14ac:dyDescent="0.2">
      <c r="A630" s="53">
        <v>45065</v>
      </c>
      <c r="B630" s="59">
        <v>133.53781539879796</v>
      </c>
      <c r="C630" s="59">
        <v>127.81330270634298</v>
      </c>
      <c r="D630" s="59">
        <v>95.711406815454879</v>
      </c>
    </row>
    <row r="631" spans="1:4" ht="12.75" customHeight="1" x14ac:dyDescent="0.2">
      <c r="A631" s="53">
        <v>45068</v>
      </c>
      <c r="B631" s="59">
        <v>133.09025957724936</v>
      </c>
      <c r="C631" s="59">
        <v>127.3795314593122</v>
      </c>
      <c r="D631" s="59">
        <v>95.708315380468719</v>
      </c>
    </row>
    <row r="632" spans="1:4" ht="12.75" customHeight="1" x14ac:dyDescent="0.2">
      <c r="A632" s="53">
        <v>45069</v>
      </c>
      <c r="B632" s="59">
        <v>132.62722573440942</v>
      </c>
      <c r="C632" s="59">
        <v>126.84742981585589</v>
      </c>
      <c r="D632" s="59">
        <v>95.643974889819319</v>
      </c>
    </row>
    <row r="633" spans="1:4" ht="12.75" customHeight="1" x14ac:dyDescent="0.2">
      <c r="A633" s="53">
        <v>45070</v>
      </c>
      <c r="B633" s="59">
        <v>132.24008645118266</v>
      </c>
      <c r="C633" s="59">
        <v>126.4582834632233</v>
      </c>
      <c r="D633" s="59">
        <v>95.629870217695</v>
      </c>
    </row>
    <row r="634" spans="1:4" ht="12.75" customHeight="1" x14ac:dyDescent="0.2">
      <c r="A634" s="53">
        <v>45071</v>
      </c>
      <c r="B634" s="59">
        <v>131.94733806428107</v>
      </c>
      <c r="C634" s="59">
        <v>126.25138048269912</v>
      </c>
      <c r="D634" s="59">
        <v>95.68667533556561</v>
      </c>
    </row>
    <row r="635" spans="1:4" ht="12.75" customHeight="1" x14ac:dyDescent="0.2">
      <c r="A635" s="53">
        <v>45072</v>
      </c>
      <c r="B635" s="59">
        <v>131.79244006693636</v>
      </c>
      <c r="C635" s="59">
        <v>126.32833949454582</v>
      </c>
      <c r="D635" s="59">
        <v>95.856704259804218</v>
      </c>
    </row>
    <row r="636" spans="1:4" ht="12.75" customHeight="1" x14ac:dyDescent="0.2">
      <c r="A636" s="53">
        <v>45075</v>
      </c>
      <c r="B636" s="59">
        <v>131.72534838299657</v>
      </c>
      <c r="C636" s="59">
        <v>126.48165703199717</v>
      </c>
      <c r="D636" s="59">
        <v>96.021129958130388</v>
      </c>
    </row>
    <row r="637" spans="1:4" ht="12.75" customHeight="1" x14ac:dyDescent="0.2">
      <c r="A637" s="53">
        <v>45076</v>
      </c>
      <c r="B637" s="59">
        <v>131.59636553274521</v>
      </c>
      <c r="C637" s="59">
        <v>126.72906389867522</v>
      </c>
      <c r="D637" s="59">
        <v>96.305348762170112</v>
      </c>
    </row>
    <row r="638" spans="1:4" ht="12.75" customHeight="1" x14ac:dyDescent="0.2">
      <c r="A638" s="53">
        <v>45077</v>
      </c>
      <c r="B638" s="59">
        <v>131.3922859080846</v>
      </c>
      <c r="C638" s="59">
        <v>126.8965749273606</v>
      </c>
      <c r="D638" s="59">
        <v>96.584737199043971</v>
      </c>
    </row>
    <row r="639" spans="1:4" ht="12.75" customHeight="1" x14ac:dyDescent="0.2">
      <c r="A639" s="53">
        <v>45078</v>
      </c>
      <c r="B639" s="59">
        <v>131.40626727758595</v>
      </c>
      <c r="C639" s="59">
        <v>127.08889444854358</v>
      </c>
      <c r="D639" s="59">
        <v>96.720567123748225</v>
      </c>
    </row>
    <row r="640" spans="1:4" ht="12.75" customHeight="1" x14ac:dyDescent="0.2">
      <c r="A640" s="53">
        <v>45079</v>
      </c>
      <c r="B640" s="59">
        <v>131.49113203343643</v>
      </c>
      <c r="C640" s="59">
        <v>127.09351193965414</v>
      </c>
      <c r="D640" s="59">
        <v>96.662602717757792</v>
      </c>
    </row>
    <row r="641" spans="1:4" ht="12.75" customHeight="1" x14ac:dyDescent="0.2">
      <c r="A641" s="53">
        <v>45082</v>
      </c>
      <c r="B641" s="59">
        <v>131.62055846065971</v>
      </c>
      <c r="C641" s="59">
        <v>127.10315478259947</v>
      </c>
      <c r="D641" s="59">
        <v>96.576815396891959</v>
      </c>
    </row>
    <row r="642" spans="1:4" ht="12.75" customHeight="1" x14ac:dyDescent="0.2">
      <c r="A642" s="53">
        <v>45083</v>
      </c>
      <c r="B642" s="59">
        <v>131.84822653421239</v>
      </c>
      <c r="C642" s="59">
        <v>127.22270199124499</v>
      </c>
      <c r="D642" s="59">
        <v>96.503007386597488</v>
      </c>
    </row>
    <row r="643" spans="1:4" ht="12.75" customHeight="1" x14ac:dyDescent="0.2">
      <c r="A643" s="53">
        <v>45084</v>
      </c>
      <c r="B643" s="59">
        <v>132.05826198941705</v>
      </c>
      <c r="C643" s="59">
        <v>127.33164253251306</v>
      </c>
      <c r="D643" s="59">
        <v>96.434416172842134</v>
      </c>
    </row>
    <row r="644" spans="1:4" ht="12.75" customHeight="1" x14ac:dyDescent="0.2">
      <c r="A644" s="53">
        <v>45085</v>
      </c>
      <c r="B644" s="59">
        <v>132.50434366300337</v>
      </c>
      <c r="C644" s="59">
        <v>127.53524811958449</v>
      </c>
      <c r="D644" s="59">
        <v>96.266126180783232</v>
      </c>
    </row>
    <row r="645" spans="1:4" ht="12.75" customHeight="1" x14ac:dyDescent="0.2">
      <c r="A645" s="53">
        <v>45086</v>
      </c>
      <c r="B645" s="59">
        <v>132.83867907341673</v>
      </c>
      <c r="C645" s="59">
        <v>127.54742300405022</v>
      </c>
      <c r="D645" s="59">
        <v>96.035814274314617</v>
      </c>
    </row>
    <row r="646" spans="1:4" ht="12.75" customHeight="1" x14ac:dyDescent="0.2">
      <c r="A646" s="53">
        <v>45089</v>
      </c>
      <c r="B646" s="59">
        <v>133.10715587839604</v>
      </c>
      <c r="C646" s="59">
        <v>127.51464401812153</v>
      </c>
      <c r="D646" s="59">
        <v>95.819027395910425</v>
      </c>
    </row>
    <row r="647" spans="1:4" ht="12.75" customHeight="1" x14ac:dyDescent="0.2">
      <c r="A647" s="53">
        <v>45090</v>
      </c>
      <c r="B647" s="59">
        <v>133.6536897119268</v>
      </c>
      <c r="C647" s="59">
        <v>127.50918848025371</v>
      </c>
      <c r="D647" s="59">
        <v>95.421005141442791</v>
      </c>
    </row>
    <row r="648" spans="1:4" ht="12.75" customHeight="1" x14ac:dyDescent="0.2">
      <c r="A648" s="53">
        <v>45091</v>
      </c>
      <c r="B648" s="59">
        <v>134.2585738216913</v>
      </c>
      <c r="C648" s="59">
        <v>127.44913934805741</v>
      </c>
      <c r="D648" s="59">
        <v>94.938548068915807</v>
      </c>
    </row>
    <row r="649" spans="1:4" ht="12.75" customHeight="1" x14ac:dyDescent="0.2">
      <c r="A649" s="53">
        <v>45092</v>
      </c>
      <c r="B649" s="59">
        <v>134.90829586408469</v>
      </c>
      <c r="C649" s="59">
        <v>127.51284614880549</v>
      </c>
      <c r="D649" s="59">
        <v>94.527387215757017</v>
      </c>
    </row>
    <row r="650" spans="1:4" ht="12.75" customHeight="1" x14ac:dyDescent="0.2">
      <c r="A650" s="53">
        <v>45093</v>
      </c>
      <c r="B650" s="59">
        <v>135.55036269252201</v>
      </c>
      <c r="C650" s="59">
        <v>127.78477524383113</v>
      </c>
      <c r="D650" s="59">
        <v>94.281618134357643</v>
      </c>
    </row>
    <row r="651" spans="1:4" ht="12.75" customHeight="1" x14ac:dyDescent="0.2">
      <c r="A651" s="53">
        <v>45096</v>
      </c>
      <c r="B651" s="59">
        <v>136.11452523694845</v>
      </c>
      <c r="C651" s="59">
        <v>127.93598573810895</v>
      </c>
      <c r="D651" s="59">
        <v>94.004741488410019</v>
      </c>
    </row>
    <row r="652" spans="1:4" ht="12.75" customHeight="1" x14ac:dyDescent="0.2">
      <c r="A652" s="53">
        <v>45097</v>
      </c>
      <c r="B652" s="59">
        <v>136.56702567143324</v>
      </c>
      <c r="C652" s="59">
        <v>128.00223878318445</v>
      </c>
      <c r="D652" s="59">
        <v>93.741583085213477</v>
      </c>
    </row>
    <row r="653" spans="1:4" ht="12.75" customHeight="1" x14ac:dyDescent="0.2">
      <c r="A653" s="53">
        <v>45098</v>
      </c>
      <c r="B653" s="59">
        <v>137.06243792342624</v>
      </c>
      <c r="C653" s="59">
        <v>128.11727221322798</v>
      </c>
      <c r="D653" s="59">
        <v>93.485766840109065</v>
      </c>
    </row>
    <row r="654" spans="1:4" ht="12.75" customHeight="1" x14ac:dyDescent="0.2">
      <c r="A654" s="53">
        <v>45099</v>
      </c>
      <c r="B654" s="59">
        <v>137.33210345832993</v>
      </c>
      <c r="C654" s="59">
        <v>128.00893338788987</v>
      </c>
      <c r="D654" s="59">
        <v>93.221255934106068</v>
      </c>
    </row>
    <row r="655" spans="1:4" ht="12.75" customHeight="1" x14ac:dyDescent="0.2">
      <c r="A655" s="53">
        <v>45100</v>
      </c>
      <c r="B655" s="59">
        <v>137.43195034211317</v>
      </c>
      <c r="C655" s="59">
        <v>127.80765638403717</v>
      </c>
      <c r="D655" s="59">
        <v>93.004275841015229</v>
      </c>
    </row>
    <row r="656" spans="1:4" ht="12.75" customHeight="1" x14ac:dyDescent="0.2">
      <c r="A656" s="53">
        <v>45103</v>
      </c>
      <c r="B656" s="59">
        <v>137.54356878424619</v>
      </c>
      <c r="C656" s="59">
        <v>127.61551445294486</v>
      </c>
      <c r="D656" s="59">
        <v>92.785170386371405</v>
      </c>
    </row>
    <row r="657" spans="1:4" ht="12.75" customHeight="1" x14ac:dyDescent="0.2">
      <c r="A657" s="53">
        <v>45104</v>
      </c>
      <c r="B657" s="59">
        <v>137.51176795614614</v>
      </c>
      <c r="C657" s="59">
        <v>127.42105120117591</v>
      </c>
      <c r="D657" s="59">
        <v>92.663445133791512</v>
      </c>
    </row>
    <row r="658" spans="1:4" ht="12.75" customHeight="1" x14ac:dyDescent="0.2">
      <c r="A658" s="53">
        <v>45105</v>
      </c>
      <c r="B658" s="59">
        <v>137.3536865567026</v>
      </c>
      <c r="C658" s="59">
        <v>127.29925893108231</v>
      </c>
      <c r="D658" s="59">
        <v>92.682959817141622</v>
      </c>
    </row>
    <row r="659" spans="1:4" ht="12.75" customHeight="1" x14ac:dyDescent="0.2">
      <c r="A659" s="53">
        <v>45106</v>
      </c>
      <c r="B659" s="59">
        <v>136.93987533667305</v>
      </c>
      <c r="C659" s="59">
        <v>127.0075356112399</v>
      </c>
      <c r="D659" s="59">
        <v>92.752903533703403</v>
      </c>
    </row>
    <row r="660" spans="1:4" ht="12.75" customHeight="1" x14ac:dyDescent="0.2">
      <c r="A660" s="53">
        <v>45107</v>
      </c>
      <c r="B660" s="59">
        <v>136.55288455465626</v>
      </c>
      <c r="C660" s="59">
        <v>126.62191348826441</v>
      </c>
      <c r="D660" s="59">
        <v>92.734741353159734</v>
      </c>
    </row>
    <row r="661" spans="1:4" ht="12.75" customHeight="1" x14ac:dyDescent="0.2">
      <c r="A661" s="53">
        <v>45110</v>
      </c>
      <c r="B661" s="59">
        <v>136.26906607813902</v>
      </c>
      <c r="C661" s="59">
        <v>126.37904323008591</v>
      </c>
      <c r="D661" s="59">
        <v>92.748846025284067</v>
      </c>
    </row>
    <row r="662" spans="1:4" ht="12.75" customHeight="1" x14ac:dyDescent="0.2">
      <c r="A662" s="53">
        <v>45111</v>
      </c>
      <c r="B662" s="59">
        <v>136.08851630778111</v>
      </c>
      <c r="C662" s="59">
        <v>126.24515844425434</v>
      </c>
      <c r="D662" s="59">
        <v>92.773191075800042</v>
      </c>
    </row>
    <row r="663" spans="1:4" ht="12.75" customHeight="1" x14ac:dyDescent="0.2">
      <c r="A663" s="53">
        <v>45112</v>
      </c>
      <c r="B663" s="59">
        <v>135.91374319647363</v>
      </c>
      <c r="C663" s="59">
        <v>126.29086096247912</v>
      </c>
      <c r="D663" s="59">
        <v>92.924284960748437</v>
      </c>
    </row>
    <row r="664" spans="1:4" ht="12.75" customHeight="1" x14ac:dyDescent="0.2">
      <c r="A664" s="53">
        <v>45113</v>
      </c>
      <c r="B664" s="59">
        <v>135.82046341419436</v>
      </c>
      <c r="C664" s="59">
        <v>126.52905124512303</v>
      </c>
      <c r="D664" s="59">
        <v>93.161359381249298</v>
      </c>
    </row>
    <row r="665" spans="1:4" ht="12.75" customHeight="1" x14ac:dyDescent="0.2">
      <c r="A665" s="53">
        <v>45114</v>
      </c>
      <c r="B665" s="59">
        <v>135.90450994082491</v>
      </c>
      <c r="C665" s="59">
        <v>126.87154676958666</v>
      </c>
      <c r="D665" s="59">
        <v>93.354574067884073</v>
      </c>
    </row>
    <row r="666" spans="1:4" ht="12.75" customHeight="1" x14ac:dyDescent="0.2">
      <c r="A666" s="53">
        <v>45117</v>
      </c>
      <c r="B666" s="59">
        <v>136.03132458098665</v>
      </c>
      <c r="C666" s="59">
        <v>127.26293953696396</v>
      </c>
      <c r="D666" s="59">
        <v>93.554937697924302</v>
      </c>
    </row>
    <row r="667" spans="1:4" ht="12.75" customHeight="1" x14ac:dyDescent="0.2">
      <c r="A667" s="53">
        <v>45118</v>
      </c>
      <c r="B667" s="59">
        <v>136.27105329545165</v>
      </c>
      <c r="C667" s="59">
        <v>127.76300084977406</v>
      </c>
      <c r="D667" s="59">
        <v>93.757040260144251</v>
      </c>
    </row>
    <row r="668" spans="1:4" ht="12.75" customHeight="1" x14ac:dyDescent="0.2">
      <c r="A668" s="53">
        <v>45119</v>
      </c>
      <c r="B668" s="59">
        <v>136.5870463866554</v>
      </c>
      <c r="C668" s="59">
        <v>127.92533879899644</v>
      </c>
      <c r="D668" s="59">
        <v>93.659466843393702</v>
      </c>
    </row>
    <row r="669" spans="1:4" ht="12.75" customHeight="1" x14ac:dyDescent="0.2">
      <c r="A669" s="53">
        <v>45120</v>
      </c>
      <c r="B669" s="59">
        <v>137.03115550414194</v>
      </c>
      <c r="C669" s="59">
        <v>128.19604265028954</v>
      </c>
      <c r="D669" s="59">
        <v>93.55397162449114</v>
      </c>
    </row>
    <row r="670" spans="1:4" ht="12.75" customHeight="1" x14ac:dyDescent="0.2">
      <c r="A670" s="53">
        <v>45121</v>
      </c>
      <c r="B670" s="59">
        <v>137.40180444787745</v>
      </c>
      <c r="C670" s="59">
        <v>128.47786417594045</v>
      </c>
      <c r="D670" s="59">
        <v>93.508566173131953</v>
      </c>
    </row>
    <row r="671" spans="1:4" ht="12.75" customHeight="1" x14ac:dyDescent="0.2">
      <c r="A671" s="53">
        <v>45124</v>
      </c>
      <c r="B671" s="59">
        <v>137.57966727950293</v>
      </c>
      <c r="C671" s="59">
        <v>128.756070855812</v>
      </c>
      <c r="D671" s="59">
        <v>93.590875629638361</v>
      </c>
    </row>
    <row r="672" spans="1:4" ht="12.75" customHeight="1" x14ac:dyDescent="0.2">
      <c r="A672" s="53">
        <v>45125</v>
      </c>
      <c r="B672" s="59">
        <v>137.85332445072032</v>
      </c>
      <c r="C672" s="59">
        <v>129.005815702029</v>
      </c>
      <c r="D672" s="59">
        <v>93.587784194652215</v>
      </c>
    </row>
    <row r="673" spans="1:4" ht="12.75" customHeight="1" x14ac:dyDescent="0.2">
      <c r="A673" s="53">
        <v>45126</v>
      </c>
      <c r="B673" s="59">
        <v>138.20773581313242</v>
      </c>
      <c r="C673" s="59">
        <v>129.18166804531535</v>
      </c>
      <c r="D673" s="59">
        <v>93.476299320463951</v>
      </c>
    </row>
    <row r="674" spans="1:4" ht="12.75" customHeight="1" x14ac:dyDescent="0.2">
      <c r="A674" s="53">
        <v>45127</v>
      </c>
      <c r="B674" s="59">
        <v>138.69749569279591</v>
      </c>
      <c r="C674" s="59">
        <v>129.34698970544093</v>
      </c>
      <c r="D674" s="59">
        <v>93.265888526718669</v>
      </c>
    </row>
    <row r="675" spans="1:4" ht="12.75" customHeight="1" x14ac:dyDescent="0.2">
      <c r="A675" s="53">
        <v>45128</v>
      </c>
      <c r="B675" s="59">
        <v>139.19107813996061</v>
      </c>
      <c r="C675" s="59">
        <v>129.51949761075949</v>
      </c>
      <c r="D675" s="59">
        <v>93.059728456079384</v>
      </c>
    </row>
    <row r="676" spans="1:4" ht="12.75" customHeight="1" x14ac:dyDescent="0.2">
      <c r="A676" s="53">
        <v>45131</v>
      </c>
      <c r="B676" s="59">
        <v>139.86187280881654</v>
      </c>
      <c r="C676" s="59">
        <v>129.79614423052237</v>
      </c>
      <c r="D676" s="59">
        <v>92.812800086560188</v>
      </c>
    </row>
    <row r="677" spans="1:4" ht="12.75" customHeight="1" x14ac:dyDescent="0.2">
      <c r="A677" s="53">
        <v>45132</v>
      </c>
      <c r="B677" s="59">
        <v>140.53432990850897</v>
      </c>
      <c r="C677" s="59">
        <v>130.02669919822659</v>
      </c>
      <c r="D677" s="59">
        <v>92.532059146879888</v>
      </c>
    </row>
    <row r="678" spans="1:4" ht="12.75" customHeight="1" x14ac:dyDescent="0.2">
      <c r="A678" s="53">
        <v>45133</v>
      </c>
      <c r="B678" s="59">
        <v>141.14101608164657</v>
      </c>
      <c r="C678" s="59">
        <v>130.39861765227479</v>
      </c>
      <c r="D678" s="59">
        <v>92.398741013101912</v>
      </c>
    </row>
    <row r="679" spans="1:4" ht="12.75" customHeight="1" x14ac:dyDescent="0.2">
      <c r="A679" s="53">
        <v>45134</v>
      </c>
      <c r="B679" s="59">
        <v>141.55585504873142</v>
      </c>
      <c r="C679" s="59">
        <v>130.55315854570355</v>
      </c>
      <c r="D679" s="59">
        <v>92.237213535075242</v>
      </c>
    </row>
    <row r="680" spans="1:4" ht="12.75" customHeight="1" x14ac:dyDescent="0.2">
      <c r="A680" s="53">
        <v>45135</v>
      </c>
      <c r="B680" s="59">
        <v>141.85416507506821</v>
      </c>
      <c r="C680" s="59">
        <v>130.63597982556149</v>
      </c>
      <c r="D680" s="59">
        <v>92.101190395684355</v>
      </c>
    </row>
    <row r="681" spans="1:4" ht="12.75" customHeight="1" x14ac:dyDescent="0.2">
      <c r="A681" s="53">
        <v>45138</v>
      </c>
      <c r="B681" s="59">
        <v>142.26089280326443</v>
      </c>
      <c r="C681" s="59">
        <v>130.77179528284455</v>
      </c>
      <c r="D681" s="59">
        <v>91.929808968639335</v>
      </c>
    </row>
    <row r="682" spans="1:4" ht="12.75" customHeight="1" x14ac:dyDescent="0.2">
      <c r="A682" s="53">
        <v>45139</v>
      </c>
      <c r="B682" s="59">
        <v>142.53423106768625</v>
      </c>
      <c r="C682" s="59">
        <v>130.94632747240846</v>
      </c>
      <c r="D682" s="59">
        <v>91.87416313888852</v>
      </c>
    </row>
    <row r="683" spans="1:4" ht="12.75" customHeight="1" x14ac:dyDescent="0.2">
      <c r="A683" s="53">
        <v>45140</v>
      </c>
      <c r="B683" s="59">
        <v>142.55178859173762</v>
      </c>
      <c r="C683" s="59">
        <v>130.98518372527894</v>
      </c>
      <c r="D683" s="59">
        <v>91.89019995787919</v>
      </c>
    </row>
    <row r="684" spans="1:4" ht="12.75" customHeight="1" x14ac:dyDescent="0.2">
      <c r="A684" s="53">
        <v>45141</v>
      </c>
      <c r="B684" s="59">
        <v>142.49883021300093</v>
      </c>
      <c r="C684" s="59">
        <v>131.18406713940485</v>
      </c>
      <c r="D684" s="59">
        <v>92.065832108030207</v>
      </c>
    </row>
    <row r="685" spans="1:4" ht="12.75" customHeight="1" x14ac:dyDescent="0.2">
      <c r="A685" s="53">
        <v>45142</v>
      </c>
      <c r="B685" s="59">
        <v>142.45509127667461</v>
      </c>
      <c r="C685" s="59">
        <v>131.38366205221493</v>
      </c>
      <c r="D685" s="59">
        <v>92.23528138820889</v>
      </c>
    </row>
    <row r="686" spans="1:4" ht="12.75" customHeight="1" x14ac:dyDescent="0.2">
      <c r="A686" s="53">
        <v>45145</v>
      </c>
      <c r="B686" s="59">
        <v>142.23702742325514</v>
      </c>
      <c r="C686" s="59">
        <v>131.60846978465239</v>
      </c>
      <c r="D686" s="59">
        <v>92.535343796552667</v>
      </c>
    </row>
    <row r="687" spans="1:4" ht="12.75" customHeight="1" x14ac:dyDescent="0.2">
      <c r="A687" s="53">
        <v>45146</v>
      </c>
      <c r="B687" s="59">
        <v>141.90640018973426</v>
      </c>
      <c r="C687" s="59">
        <v>131.77421158533275</v>
      </c>
      <c r="D687" s="59">
        <v>92.867866272251078</v>
      </c>
    </row>
    <row r="688" spans="1:4" ht="12.75" customHeight="1" x14ac:dyDescent="0.2">
      <c r="A688" s="53">
        <v>45147</v>
      </c>
      <c r="B688" s="59">
        <v>141.72653403162772</v>
      </c>
      <c r="C688" s="59">
        <v>132.06061300217709</v>
      </c>
      <c r="D688" s="59">
        <v>93.186090861138553</v>
      </c>
    </row>
    <row r="689" spans="1:4" ht="12.75" customHeight="1" x14ac:dyDescent="0.2">
      <c r="A689" s="53">
        <v>45148</v>
      </c>
      <c r="B689" s="59">
        <v>141.60869081676915</v>
      </c>
      <c r="C689" s="59">
        <v>132.31291149960083</v>
      </c>
      <c r="D689" s="59">
        <v>93.440361388749892</v>
      </c>
    </row>
    <row r="690" spans="1:4" ht="12.75" customHeight="1" x14ac:dyDescent="0.2">
      <c r="A690" s="53">
        <v>45149</v>
      </c>
      <c r="B690" s="59">
        <v>141.50261071240587</v>
      </c>
      <c r="C690" s="59">
        <v>132.67042510690695</v>
      </c>
      <c r="D690" s="59">
        <v>93.762063841996763</v>
      </c>
    </row>
    <row r="691" spans="1:4" ht="12.75" customHeight="1" x14ac:dyDescent="0.2">
      <c r="A691" s="53">
        <v>45152</v>
      </c>
      <c r="B691" s="59">
        <v>141.29181697394012</v>
      </c>
      <c r="C691" s="59">
        <v>133.0365854379406</v>
      </c>
      <c r="D691" s="59">
        <v>94.161245384584163</v>
      </c>
    </row>
    <row r="692" spans="1:4" ht="12.75" customHeight="1" x14ac:dyDescent="0.2">
      <c r="A692" s="53">
        <v>45153</v>
      </c>
      <c r="B692" s="59">
        <v>140.92834256403361</v>
      </c>
      <c r="C692" s="59">
        <v>133.25291503366694</v>
      </c>
      <c r="D692" s="59">
        <v>94.559267639051797</v>
      </c>
    </row>
    <row r="693" spans="1:4" ht="12.75" customHeight="1" x14ac:dyDescent="0.2">
      <c r="A693" s="53">
        <v>45154</v>
      </c>
      <c r="B693" s="59">
        <v>140.72952537977409</v>
      </c>
      <c r="C693" s="59">
        <v>133.52087001825737</v>
      </c>
      <c r="D693" s="59">
        <v>94.885414030091283</v>
      </c>
    </row>
    <row r="694" spans="1:4" ht="12.75" customHeight="1" x14ac:dyDescent="0.2">
      <c r="A694" s="53">
        <v>45155</v>
      </c>
      <c r="B694" s="59">
        <v>140.49730452322177</v>
      </c>
      <c r="C694" s="59">
        <v>133.57525762472818</v>
      </c>
      <c r="D694" s="59">
        <v>95.082299795772116</v>
      </c>
    </row>
    <row r="695" spans="1:4" ht="12.75" customHeight="1" x14ac:dyDescent="0.2">
      <c r="A695" s="53">
        <v>45156</v>
      </c>
      <c r="B695" s="59">
        <v>140.27826558656571</v>
      </c>
      <c r="C695" s="59">
        <v>133.66988641484824</v>
      </c>
      <c r="D695" s="59">
        <v>95.297734171369854</v>
      </c>
    </row>
    <row r="696" spans="1:4" ht="12.75" customHeight="1" x14ac:dyDescent="0.2">
      <c r="A696" s="53">
        <v>45159</v>
      </c>
      <c r="B696" s="59">
        <v>140.07455758963937</v>
      </c>
      <c r="C696" s="59">
        <v>133.70263026031415</v>
      </c>
      <c r="D696" s="59">
        <v>95.459454864083114</v>
      </c>
    </row>
    <row r="697" spans="1:4" ht="12.75" customHeight="1" x14ac:dyDescent="0.2">
      <c r="A697" s="53">
        <v>45160</v>
      </c>
      <c r="B697" s="59">
        <v>139.86248497010948</v>
      </c>
      <c r="C697" s="59">
        <v>133.55844499019764</v>
      </c>
      <c r="D697" s="59">
        <v>95.500802807022978</v>
      </c>
    </row>
    <row r="698" spans="1:4" ht="12.75" customHeight="1" x14ac:dyDescent="0.2">
      <c r="A698" s="53">
        <v>45161</v>
      </c>
      <c r="B698" s="59">
        <v>139.66963551094634</v>
      </c>
      <c r="C698" s="59">
        <v>133.36557066422478</v>
      </c>
      <c r="D698" s="59">
        <v>95.493460648930849</v>
      </c>
    </row>
    <row r="699" spans="1:4" ht="12.75" customHeight="1" x14ac:dyDescent="0.2">
      <c r="A699" s="53">
        <v>45162</v>
      </c>
      <c r="B699" s="59">
        <v>139.53324321925234</v>
      </c>
      <c r="C699" s="59">
        <v>133.29999896723245</v>
      </c>
      <c r="D699" s="59">
        <v>95.53790002685686</v>
      </c>
    </row>
    <row r="700" spans="1:4" ht="12.75" customHeight="1" x14ac:dyDescent="0.2">
      <c r="A700" s="53">
        <v>45163</v>
      </c>
      <c r="B700" s="59">
        <v>139.51239739901078</v>
      </c>
      <c r="C700" s="59">
        <v>133.24051687021608</v>
      </c>
      <c r="D700" s="59">
        <v>95.509690682608166</v>
      </c>
    </row>
    <row r="701" spans="1:4" ht="12.75" customHeight="1" x14ac:dyDescent="0.2">
      <c r="A701" s="53">
        <v>45166</v>
      </c>
      <c r="B701" s="59">
        <v>139.66179257202853</v>
      </c>
      <c r="C701" s="59">
        <v>133.23504671912136</v>
      </c>
      <c r="D701" s="59">
        <v>95.404968322452106</v>
      </c>
    </row>
    <row r="702" spans="1:4" ht="12.75" customHeight="1" x14ac:dyDescent="0.2">
      <c r="A702" s="53">
        <v>45167</v>
      </c>
      <c r="B702" s="59">
        <v>139.9965169648583</v>
      </c>
      <c r="C702" s="59">
        <v>133.25383136917026</v>
      </c>
      <c r="D702" s="59">
        <v>95.191272879034059</v>
      </c>
    </row>
    <row r="703" spans="1:4" ht="12.75" customHeight="1" x14ac:dyDescent="0.2">
      <c r="A703" s="53">
        <v>45168</v>
      </c>
      <c r="B703" s="59">
        <v>140.38115438962777</v>
      </c>
      <c r="C703" s="59">
        <v>133.31556589472586</v>
      </c>
      <c r="D703" s="59">
        <v>94.975258859376396</v>
      </c>
    </row>
    <row r="704" spans="1:4" ht="12.75" customHeight="1" x14ac:dyDescent="0.2">
      <c r="A704" s="53">
        <v>45169</v>
      </c>
      <c r="B704" s="59">
        <v>140.74464525622145</v>
      </c>
      <c r="C704" s="59">
        <v>133.50107211890318</v>
      </c>
      <c r="D704" s="59">
        <v>94.859909691455471</v>
      </c>
    </row>
    <row r="705" spans="1:4" ht="12.75" customHeight="1" x14ac:dyDescent="0.2">
      <c r="A705" s="53">
        <v>45170</v>
      </c>
      <c r="B705" s="59">
        <v>141.18830685549719</v>
      </c>
      <c r="C705" s="59">
        <v>133.81442142596069</v>
      </c>
      <c r="D705" s="59">
        <v>94.781464528681767</v>
      </c>
    </row>
    <row r="706" spans="1:4" ht="12.75" customHeight="1" x14ac:dyDescent="0.2">
      <c r="A706" s="53">
        <v>45173</v>
      </c>
      <c r="B706" s="59">
        <v>141.63701906265234</v>
      </c>
      <c r="C706" s="59">
        <v>134.05983517259736</v>
      </c>
      <c r="D706" s="59">
        <v>94.651817473949833</v>
      </c>
    </row>
    <row r="707" spans="1:4" ht="12.75" customHeight="1" x14ac:dyDescent="0.2">
      <c r="A707" s="53">
        <v>45174</v>
      </c>
      <c r="B707" s="59">
        <v>142.19722813469863</v>
      </c>
      <c r="C707" s="59">
        <v>134.67133382308756</v>
      </c>
      <c r="D707" s="59">
        <v>94.704758298087768</v>
      </c>
    </row>
    <row r="708" spans="1:4" ht="12.75" customHeight="1" x14ac:dyDescent="0.2">
      <c r="A708" s="53">
        <v>45175</v>
      </c>
      <c r="B708" s="59">
        <v>142.65217507424822</v>
      </c>
      <c r="C708" s="59">
        <v>135.32072214522137</v>
      </c>
      <c r="D708" s="59">
        <v>94.85643182709606</v>
      </c>
    </row>
    <row r="709" spans="1:4" ht="12.75" customHeight="1" x14ac:dyDescent="0.2">
      <c r="A709" s="53">
        <v>45176</v>
      </c>
      <c r="B709" s="59">
        <v>143.01045505825579</v>
      </c>
      <c r="C709" s="59">
        <v>135.93967761237724</v>
      </c>
      <c r="D709" s="59">
        <v>95.052351519343702</v>
      </c>
    </row>
    <row r="710" spans="1:4" ht="12.75" customHeight="1" x14ac:dyDescent="0.2">
      <c r="A710" s="53">
        <v>45177</v>
      </c>
      <c r="B710" s="59">
        <v>143.26099622555157</v>
      </c>
      <c r="C710" s="59">
        <v>136.4705326453865</v>
      </c>
      <c r="D710" s="59">
        <v>95.257738731236458</v>
      </c>
    </row>
    <row r="711" spans="1:4" ht="12.75" customHeight="1" x14ac:dyDescent="0.2">
      <c r="A711" s="53">
        <v>45180</v>
      </c>
      <c r="B711" s="59">
        <v>143.52567761658966</v>
      </c>
      <c r="C711" s="59">
        <v>136.8397734793613</v>
      </c>
      <c r="D711" s="59">
        <v>95.340241402429484</v>
      </c>
    </row>
    <row r="712" spans="1:4" ht="12.75" customHeight="1" x14ac:dyDescent="0.2">
      <c r="A712" s="53">
        <v>45181</v>
      </c>
      <c r="B712" s="59">
        <v>143.7696778362135</v>
      </c>
      <c r="C712" s="59">
        <v>137.2922561991935</v>
      </c>
      <c r="D712" s="59">
        <v>95.494619937050672</v>
      </c>
    </row>
    <row r="713" spans="1:4" ht="12.75" customHeight="1" x14ac:dyDescent="0.2">
      <c r="A713" s="53">
        <v>45182</v>
      </c>
      <c r="B713" s="59">
        <v>143.99204310524772</v>
      </c>
      <c r="C713" s="59">
        <v>137.64623657236376</v>
      </c>
      <c r="D713" s="59">
        <v>95.59470514472747</v>
      </c>
    </row>
    <row r="714" spans="1:4" ht="12.75" customHeight="1" x14ac:dyDescent="0.2">
      <c r="A714" s="53">
        <v>45183</v>
      </c>
      <c r="B714" s="59">
        <v>144.36020317522986</v>
      </c>
      <c r="C714" s="59">
        <v>137.86416517708301</v>
      </c>
      <c r="D714" s="59">
        <v>95.504280671382389</v>
      </c>
    </row>
    <row r="715" spans="1:4" ht="12.75" customHeight="1" x14ac:dyDescent="0.2">
      <c r="A715" s="53">
        <v>45184</v>
      </c>
      <c r="B715" s="59">
        <v>144.63639768419725</v>
      </c>
      <c r="C715" s="59">
        <v>137.94914597052153</v>
      </c>
      <c r="D715" s="59">
        <v>95.382748633489129</v>
      </c>
    </row>
    <row r="716" spans="1:4" ht="12.75" customHeight="1" x14ac:dyDescent="0.2">
      <c r="A716" s="53">
        <v>45187</v>
      </c>
      <c r="B716" s="59">
        <v>144.87530898016934</v>
      </c>
      <c r="C716" s="59">
        <v>137.99481571283474</v>
      </c>
      <c r="D716" s="59">
        <v>95.258898019356252</v>
      </c>
    </row>
    <row r="717" spans="1:4" ht="12.75" customHeight="1" x14ac:dyDescent="0.2">
      <c r="A717" s="53">
        <v>45188</v>
      </c>
      <c r="B717" s="59">
        <v>145.06838520773275</v>
      </c>
      <c r="C717" s="59">
        <v>137.86038245080547</v>
      </c>
      <c r="D717" s="59">
        <v>95.040565423458972</v>
      </c>
    </row>
    <row r="718" spans="1:4" ht="12.75" customHeight="1" x14ac:dyDescent="0.2">
      <c r="A718" s="53">
        <v>45189</v>
      </c>
      <c r="B718" s="59">
        <v>145.25160750533627</v>
      </c>
      <c r="C718" s="59">
        <v>137.67642080520727</v>
      </c>
      <c r="D718" s="59">
        <v>94.794216697999673</v>
      </c>
    </row>
    <row r="719" spans="1:4" ht="12.75" customHeight="1" x14ac:dyDescent="0.2">
      <c r="A719" s="53">
        <v>45190</v>
      </c>
      <c r="B719" s="59">
        <v>145.35067456356242</v>
      </c>
      <c r="C719" s="59">
        <v>137.62264556924825</v>
      </c>
      <c r="D719" s="59">
        <v>94.691233270023346</v>
      </c>
    </row>
    <row r="720" spans="1:4" ht="12.75" customHeight="1" x14ac:dyDescent="0.2">
      <c r="A720" s="53">
        <v>45191</v>
      </c>
      <c r="B720" s="59">
        <v>145.54347691851012</v>
      </c>
      <c r="C720" s="59">
        <v>137.61040958076012</v>
      </c>
      <c r="D720" s="59">
        <v>94.555210130632474</v>
      </c>
    </row>
    <row r="721" spans="1:4" ht="12.75" customHeight="1" x14ac:dyDescent="0.2">
      <c r="A721" s="53">
        <v>45194</v>
      </c>
      <c r="B721" s="59">
        <v>145.59626713048584</v>
      </c>
      <c r="C721" s="59">
        <v>137.72788553315723</v>
      </c>
      <c r="D721" s="59">
        <v>94.601581655424795</v>
      </c>
    </row>
    <row r="722" spans="1:4" ht="12.75" customHeight="1" x14ac:dyDescent="0.2">
      <c r="A722" s="53">
        <v>45195</v>
      </c>
      <c r="B722" s="59">
        <v>145.60981320445345</v>
      </c>
      <c r="C722" s="59">
        <v>137.80003696610976</v>
      </c>
      <c r="D722" s="59">
        <v>94.642543168991367</v>
      </c>
    </row>
    <row r="723" spans="1:4" ht="12.75" customHeight="1" x14ac:dyDescent="0.2">
      <c r="A723" s="53">
        <v>45196</v>
      </c>
      <c r="B723" s="59">
        <v>145.60617387441241</v>
      </c>
      <c r="C723" s="59">
        <v>138.10940414535412</v>
      </c>
      <c r="D723" s="59">
        <v>94.85855718864903</v>
      </c>
    </row>
    <row r="724" spans="1:4" ht="12.75" customHeight="1" x14ac:dyDescent="0.2">
      <c r="A724" s="53">
        <v>45197</v>
      </c>
      <c r="B724" s="59">
        <v>145.58313764282931</v>
      </c>
      <c r="C724" s="59">
        <v>138.57369771261298</v>
      </c>
      <c r="D724" s="59">
        <v>95.191659308407353</v>
      </c>
    </row>
    <row r="725" spans="1:4" ht="12.75" customHeight="1" x14ac:dyDescent="0.2">
      <c r="A725" s="53">
        <v>45198</v>
      </c>
      <c r="B725" s="59">
        <v>145.31679063069382</v>
      </c>
      <c r="C725" s="59">
        <v>138.70890479303026</v>
      </c>
      <c r="D725" s="59">
        <v>95.459648078769774</v>
      </c>
    </row>
    <row r="726" spans="1:4" ht="12.75" customHeight="1" x14ac:dyDescent="0.2">
      <c r="A726" s="53">
        <v>45201</v>
      </c>
      <c r="B726" s="59">
        <v>144.96993158831035</v>
      </c>
      <c r="C726" s="59">
        <v>138.97571804213268</v>
      </c>
      <c r="D726" s="59">
        <v>95.873900366914697</v>
      </c>
    </row>
    <row r="727" spans="1:4" ht="12.75" customHeight="1" x14ac:dyDescent="0.2">
      <c r="A727" s="53">
        <v>45202</v>
      </c>
      <c r="B727" s="59">
        <v>144.49864111202115</v>
      </c>
      <c r="C727" s="59">
        <v>139.22513408311087</v>
      </c>
      <c r="D727" s="59">
        <v>96.361767450667458</v>
      </c>
    </row>
    <row r="728" spans="1:4" ht="12.75" customHeight="1" x14ac:dyDescent="0.2">
      <c r="A728" s="53">
        <v>45203</v>
      </c>
      <c r="B728" s="59">
        <v>143.91766753505766</v>
      </c>
      <c r="C728" s="59">
        <v>139.50513032926006</v>
      </c>
      <c r="D728" s="59">
        <v>96.948946883350516</v>
      </c>
    </row>
    <row r="729" spans="1:4" ht="12.75" customHeight="1" x14ac:dyDescent="0.2">
      <c r="A729" s="53">
        <v>45204</v>
      </c>
      <c r="B729" s="59">
        <v>143.49459121612594</v>
      </c>
      <c r="C729" s="59">
        <v>139.77692119632511</v>
      </c>
      <c r="D729" s="59">
        <v>97.428892164951264</v>
      </c>
    </row>
    <row r="730" spans="1:4" ht="12.75" customHeight="1" x14ac:dyDescent="0.2">
      <c r="A730" s="53">
        <v>45205</v>
      </c>
      <c r="B730" s="59">
        <v>143.12547237839607</v>
      </c>
      <c r="C730" s="59">
        <v>140.18997206667865</v>
      </c>
      <c r="D730" s="59">
        <v>97.967381496602329</v>
      </c>
    </row>
    <row r="731" spans="1:4" ht="12.75" customHeight="1" x14ac:dyDescent="0.2">
      <c r="A731" s="53">
        <v>45208</v>
      </c>
      <c r="B731" s="59">
        <v>142.891437483201</v>
      </c>
      <c r="C731" s="59">
        <v>140.5325792797365</v>
      </c>
      <c r="D731" s="59">
        <v>98.365403751069948</v>
      </c>
    </row>
    <row r="732" spans="1:4" ht="12.75" customHeight="1" x14ac:dyDescent="0.2">
      <c r="A732" s="53">
        <v>45209</v>
      </c>
      <c r="B732" s="59">
        <v>142.65926502557059</v>
      </c>
      <c r="C732" s="59">
        <v>140.6241642522395</v>
      </c>
      <c r="D732" s="59">
        <v>98.586634567266728</v>
      </c>
    </row>
    <row r="733" spans="1:4" ht="12.75" customHeight="1" x14ac:dyDescent="0.2">
      <c r="A733" s="53">
        <v>45210</v>
      </c>
      <c r="B733" s="59">
        <v>142.34579195705609</v>
      </c>
      <c r="C733" s="59">
        <v>140.37628464682643</v>
      </c>
      <c r="D733" s="59">
        <v>98.626630007400124</v>
      </c>
    </row>
    <row r="734" spans="1:4" ht="12.75" customHeight="1" x14ac:dyDescent="0.2">
      <c r="A734" s="53">
        <v>45211</v>
      </c>
      <c r="B734" s="59">
        <v>141.99669420429004</v>
      </c>
      <c r="C734" s="59">
        <v>140.0416521706691</v>
      </c>
      <c r="D734" s="59">
        <v>98.63068751581946</v>
      </c>
    </row>
    <row r="735" spans="1:4" ht="12.75" customHeight="1" x14ac:dyDescent="0.2">
      <c r="A735" s="53">
        <v>45212</v>
      </c>
      <c r="B735" s="59">
        <v>142.03470893552586</v>
      </c>
      <c r="C735" s="59">
        <v>140.23151217324485</v>
      </c>
      <c r="D735" s="59">
        <v>98.736762378781947</v>
      </c>
    </row>
    <row r="736" spans="1:4" ht="12.75" customHeight="1" x14ac:dyDescent="0.2">
      <c r="A736" s="53">
        <v>45215</v>
      </c>
      <c r="B736" s="59">
        <v>142.15480848785322</v>
      </c>
      <c r="C736" s="59">
        <v>140.33211053075834</v>
      </c>
      <c r="D736" s="59">
        <v>98.724976282897231</v>
      </c>
    </row>
    <row r="737" spans="1:4" ht="12.75" customHeight="1" x14ac:dyDescent="0.2">
      <c r="A737" s="53">
        <v>45216</v>
      </c>
      <c r="B737" s="59">
        <v>142.40821640324421</v>
      </c>
      <c r="C737" s="59">
        <v>140.38263186784428</v>
      </c>
      <c r="D737" s="59">
        <v>98.586634567266728</v>
      </c>
    </row>
    <row r="738" spans="1:4" ht="12.75" customHeight="1" x14ac:dyDescent="0.2">
      <c r="A738" s="53">
        <v>45217</v>
      </c>
      <c r="B738" s="59">
        <v>142.86810401276369</v>
      </c>
      <c r="C738" s="59">
        <v>140.57208574287145</v>
      </c>
      <c r="D738" s="59">
        <v>98.401534897470626</v>
      </c>
    </row>
    <row r="739" spans="1:4" ht="12.75" customHeight="1" x14ac:dyDescent="0.2">
      <c r="A739" s="53">
        <v>45218</v>
      </c>
      <c r="B739" s="59">
        <v>143.27886976842046</v>
      </c>
      <c r="C739" s="59">
        <v>140.65479519277207</v>
      </c>
      <c r="D739" s="59">
        <v>98.17489407004804</v>
      </c>
    </row>
    <row r="740" spans="1:4" ht="12.75" customHeight="1" x14ac:dyDescent="0.2">
      <c r="A740" s="53">
        <v>45219</v>
      </c>
      <c r="B740" s="59">
        <v>143.51020228719199</v>
      </c>
      <c r="C740" s="59">
        <v>140.49986707680114</v>
      </c>
      <c r="D740" s="59">
        <v>97.906325655625736</v>
      </c>
    </row>
    <row r="741" spans="1:4" ht="12.75" customHeight="1" x14ac:dyDescent="0.2">
      <c r="A741" s="53">
        <v>45222</v>
      </c>
      <c r="B741" s="59">
        <v>143.52097208907318</v>
      </c>
      <c r="C741" s="59">
        <v>140.09697065545339</v>
      </c>
      <c r="D741" s="59">
        <v>97.616117196300323</v>
      </c>
    </row>
    <row r="742" spans="1:4" ht="12.75" customHeight="1" x14ac:dyDescent="0.2">
      <c r="A742" s="53">
        <v>45223</v>
      </c>
      <c r="B742" s="59">
        <v>143.50263056699049</v>
      </c>
      <c r="C742" s="59">
        <v>139.86026139767444</v>
      </c>
      <c r="D742" s="59">
        <v>97.462125091052414</v>
      </c>
    </row>
    <row r="743" spans="1:4" ht="12.75" customHeight="1" x14ac:dyDescent="0.2">
      <c r="A743" s="53">
        <v>45224</v>
      </c>
      <c r="B743" s="59">
        <v>143.61314818847555</v>
      </c>
      <c r="C743" s="59">
        <v>139.82599255369365</v>
      </c>
      <c r="D743" s="59">
        <v>97.362619527435527</v>
      </c>
    </row>
    <row r="744" spans="1:4" ht="12.75" customHeight="1" x14ac:dyDescent="0.2">
      <c r="A744" s="53">
        <v>45225</v>
      </c>
      <c r="B744" s="59">
        <v>143.58123680056423</v>
      </c>
      <c r="C744" s="59">
        <v>139.6737924693237</v>
      </c>
      <c r="D744" s="59">
        <v>97.277411850629591</v>
      </c>
    </row>
    <row r="745" spans="1:4" ht="12.75" customHeight="1" x14ac:dyDescent="0.2">
      <c r="A745" s="53">
        <v>45226</v>
      </c>
      <c r="B745" s="59">
        <v>143.50040388958359</v>
      </c>
      <c r="C745" s="59">
        <v>139.27725081929668</v>
      </c>
      <c r="D745" s="59">
        <v>97.056181034432797</v>
      </c>
    </row>
    <row r="746" spans="1:4" ht="12.75" customHeight="1" x14ac:dyDescent="0.2">
      <c r="A746" s="53">
        <v>45229</v>
      </c>
      <c r="B746" s="59">
        <v>143.36944166631986</v>
      </c>
      <c r="C746" s="59">
        <v>138.99908084417953</v>
      </c>
      <c r="D746" s="59">
        <v>96.951072244903486</v>
      </c>
    </row>
    <row r="747" spans="1:4" ht="12.75" customHeight="1" x14ac:dyDescent="0.2">
      <c r="A747" s="53">
        <v>45230</v>
      </c>
      <c r="B747" s="59">
        <v>143.1242034630624</v>
      </c>
      <c r="C747" s="59">
        <v>138.8127275456219</v>
      </c>
      <c r="D747" s="59">
        <v>96.987976250050707</v>
      </c>
    </row>
    <row r="748" spans="1:4" ht="12.75" customHeight="1" x14ac:dyDescent="0.2">
      <c r="A748" s="53">
        <v>45231</v>
      </c>
      <c r="B748" s="59">
        <v>142.74300251093123</v>
      </c>
      <c r="C748" s="59">
        <v>138.33832768277202</v>
      </c>
      <c r="D748" s="59">
        <v>96.915713957249309</v>
      </c>
    </row>
    <row r="749" spans="1:4" ht="12.75" customHeight="1" x14ac:dyDescent="0.2">
      <c r="A749" s="53">
        <v>45232</v>
      </c>
      <c r="B749" s="59">
        <v>142.47302063191952</v>
      </c>
      <c r="C749" s="59">
        <v>137.97988003346654</v>
      </c>
      <c r="D749" s="59">
        <v>96.848861675673689</v>
      </c>
    </row>
    <row r="750" spans="1:4" ht="12.75" customHeight="1" x14ac:dyDescent="0.2">
      <c r="A750" s="53">
        <v>45233</v>
      </c>
      <c r="B750" s="59">
        <v>142.25111523336787</v>
      </c>
      <c r="C750" s="59">
        <v>137.3197812656322</v>
      </c>
      <c r="D750" s="59">
        <v>96.536240312698638</v>
      </c>
    </row>
    <row r="751" spans="1:4" ht="12.75" customHeight="1" x14ac:dyDescent="0.2">
      <c r="A751" s="53">
        <v>45236</v>
      </c>
      <c r="B751" s="59">
        <v>142.1552699553726</v>
      </c>
      <c r="C751" s="59">
        <v>136.90821703332989</v>
      </c>
      <c r="D751" s="59">
        <v>96.31114520276914</v>
      </c>
    </row>
    <row r="752" spans="1:4" ht="12.75" customHeight="1" x14ac:dyDescent="0.2">
      <c r="A752" s="53">
        <v>45237</v>
      </c>
      <c r="B752" s="59">
        <v>141.85237185289486</v>
      </c>
      <c r="C752" s="59">
        <v>136.24064894779525</v>
      </c>
      <c r="D752" s="59">
        <v>96.041610714913674</v>
      </c>
    </row>
    <row r="753" spans="1:4" ht="12.75" customHeight="1" x14ac:dyDescent="0.2">
      <c r="A753" s="53">
        <v>45238</v>
      </c>
      <c r="B753" s="59">
        <v>141.49451863191501</v>
      </c>
      <c r="C753" s="59">
        <v>135.59225425230906</v>
      </c>
      <c r="D753" s="59">
        <v>95.824050977762937</v>
      </c>
    </row>
    <row r="754" spans="1:4" ht="12.75" customHeight="1" x14ac:dyDescent="0.2">
      <c r="A754" s="53">
        <v>45239</v>
      </c>
      <c r="B754" s="59">
        <v>141.18851475701027</v>
      </c>
      <c r="C754" s="59">
        <v>135.01483193559696</v>
      </c>
      <c r="D754" s="59">
        <v>95.621561986169695</v>
      </c>
    </row>
    <row r="755" spans="1:4" ht="12.75" customHeight="1" x14ac:dyDescent="0.2">
      <c r="A755" s="53">
        <v>45240</v>
      </c>
      <c r="B755" s="59">
        <v>140.69859686509892</v>
      </c>
      <c r="C755" s="59">
        <v>134.47662418273106</v>
      </c>
      <c r="D755" s="59">
        <v>95.571132952958024</v>
      </c>
    </row>
    <row r="756" spans="1:4" ht="12.75" customHeight="1" x14ac:dyDescent="0.2">
      <c r="A756" s="53">
        <v>45243</v>
      </c>
      <c r="B756" s="59">
        <v>140.40353168977634</v>
      </c>
      <c r="C756" s="59">
        <v>133.96743964950682</v>
      </c>
      <c r="D756" s="59">
        <v>95.411151192424455</v>
      </c>
    </row>
    <row r="757" spans="1:4" ht="12.75" customHeight="1" x14ac:dyDescent="0.2">
      <c r="A757" s="53">
        <v>45244</v>
      </c>
      <c r="B757" s="59">
        <v>140.26612513859385</v>
      </c>
      <c r="C757" s="59">
        <v>133.31936093926006</v>
      </c>
      <c r="D757" s="59">
        <v>95.045395790624852</v>
      </c>
    </row>
    <row r="758" spans="1:4" ht="12.75" customHeight="1" x14ac:dyDescent="0.2">
      <c r="A758" s="53">
        <v>45245</v>
      </c>
      <c r="B758" s="59">
        <v>140.25048208262393</v>
      </c>
      <c r="C758" s="59">
        <v>132.89228578213337</v>
      </c>
      <c r="D758" s="59">
        <v>94.753255184433087</v>
      </c>
    </row>
    <row r="759" spans="1:4" ht="12.75" customHeight="1" x14ac:dyDescent="0.2">
      <c r="A759" s="53">
        <v>45246</v>
      </c>
      <c r="B759" s="59">
        <v>139.98985227376332</v>
      </c>
      <c r="C759" s="59">
        <v>132.20391123660832</v>
      </c>
      <c r="D759" s="59">
        <v>94.440440606771432</v>
      </c>
    </row>
    <row r="760" spans="1:4" ht="12.75" customHeight="1" x14ac:dyDescent="0.2">
      <c r="A760" s="53">
        <v>45247</v>
      </c>
      <c r="B760" s="59">
        <v>139.80793898622164</v>
      </c>
      <c r="C760" s="59">
        <v>132.01551987287152</v>
      </c>
      <c r="D760" s="59">
        <v>94.428654510886702</v>
      </c>
    </row>
    <row r="761" spans="1:4" ht="12.75" customHeight="1" x14ac:dyDescent="0.2">
      <c r="A761" s="53">
        <v>45250</v>
      </c>
      <c r="B761" s="59">
        <v>139.75156521378432</v>
      </c>
      <c r="C761" s="59">
        <v>131.88695879059111</v>
      </c>
      <c r="D761" s="59">
        <v>94.375327257375488</v>
      </c>
    </row>
    <row r="762" spans="1:4" ht="12.75" customHeight="1" x14ac:dyDescent="0.2">
      <c r="A762" s="53">
        <v>45251</v>
      </c>
      <c r="B762" s="59">
        <v>139.96151456256965</v>
      </c>
      <c r="C762" s="59">
        <v>132.12143427202153</v>
      </c>
      <c r="D762" s="59">
        <v>94.401604454757816</v>
      </c>
    </row>
    <row r="763" spans="1:4" ht="12.75" customHeight="1" x14ac:dyDescent="0.2">
      <c r="A763" s="53">
        <v>45252</v>
      </c>
      <c r="B763" s="59">
        <v>140.07598373586166</v>
      </c>
      <c r="C763" s="59">
        <v>132.26011575209046</v>
      </c>
      <c r="D763" s="59">
        <v>94.423437714347543</v>
      </c>
    </row>
    <row r="764" spans="1:4" ht="12.75" customHeight="1" x14ac:dyDescent="0.2">
      <c r="A764" s="53">
        <v>45253</v>
      </c>
      <c r="B764" s="59">
        <v>140.19731811419516</v>
      </c>
      <c r="C764" s="59">
        <v>132.35439586945589</v>
      </c>
      <c r="D764" s="59">
        <v>94.408753398163313</v>
      </c>
    </row>
    <row r="765" spans="1:4" ht="12.75" customHeight="1" x14ac:dyDescent="0.2">
      <c r="A765" s="53">
        <v>45254</v>
      </c>
      <c r="B765" s="59">
        <v>140.1919061276763</v>
      </c>
      <c r="C765" s="59">
        <v>132.2710785712375</v>
      </c>
      <c r="D765" s="59">
        <v>94.352334709665968</v>
      </c>
    </row>
    <row r="766" spans="1:4" ht="12.75" customHeight="1" x14ac:dyDescent="0.2">
      <c r="A766" s="53">
        <v>45257</v>
      </c>
      <c r="B766" s="59">
        <v>139.92254773562058</v>
      </c>
      <c r="C766" s="59">
        <v>131.93663738142541</v>
      </c>
      <c r="D766" s="59">
        <v>94.295336377108711</v>
      </c>
    </row>
    <row r="767" spans="1:4" ht="12.75" customHeight="1" x14ac:dyDescent="0.2">
      <c r="A767" s="53">
        <v>45258</v>
      </c>
      <c r="B767" s="59">
        <v>139.76393043064175</v>
      </c>
      <c r="C767" s="59">
        <v>131.83711057329398</v>
      </c>
      <c r="D767" s="59">
        <v>94.331081094136124</v>
      </c>
    </row>
    <row r="768" spans="1:4" ht="12.75" customHeight="1" x14ac:dyDescent="0.2">
      <c r="A768" s="53">
        <v>45259</v>
      </c>
      <c r="B768" s="59">
        <v>139.59376635574301</v>
      </c>
      <c r="C768" s="59">
        <v>131.74462927536823</v>
      </c>
      <c r="D768" s="59">
        <v>94.379577980481457</v>
      </c>
    </row>
    <row r="769" spans="1:4" ht="12.75" customHeight="1" x14ac:dyDescent="0.2">
      <c r="A769" s="53">
        <v>45260</v>
      </c>
      <c r="B769" s="59">
        <v>139.53346558462471</v>
      </c>
      <c r="C769" s="59">
        <v>131.8970186800673</v>
      </c>
      <c r="D769" s="59">
        <v>94.530285436056573</v>
      </c>
    </row>
    <row r="770" spans="1:4" ht="12.75" customHeight="1" x14ac:dyDescent="0.2">
      <c r="A770" s="53">
        <v>45261</v>
      </c>
      <c r="B770" s="59">
        <v>139.26033518726436</v>
      </c>
      <c r="C770" s="59">
        <v>131.72999982000465</v>
      </c>
      <c r="D770" s="59">
        <v>94.59636485888565</v>
      </c>
    </row>
    <row r="771" spans="1:4" ht="12.75" customHeight="1" x14ac:dyDescent="0.2">
      <c r="A771" s="53">
        <v>45264</v>
      </c>
      <c r="B771" s="59">
        <v>138.76974409304543</v>
      </c>
      <c r="C771" s="59">
        <v>131.36499912938663</v>
      </c>
      <c r="D771" s="59">
        <v>94.667467863567239</v>
      </c>
    </row>
    <row r="772" spans="1:4" ht="12.75" customHeight="1" x14ac:dyDescent="0.2">
      <c r="A772" s="53">
        <v>45265</v>
      </c>
      <c r="B772" s="59">
        <v>138.21367819402164</v>
      </c>
      <c r="C772" s="59">
        <v>131.02818520930745</v>
      </c>
      <c r="D772" s="59">
        <v>94.805809579197742</v>
      </c>
    </row>
    <row r="773" spans="1:4" ht="12.75" customHeight="1" x14ac:dyDescent="0.2">
      <c r="A773" s="53">
        <v>45266</v>
      </c>
      <c r="B773" s="59">
        <v>137.43876206662671</v>
      </c>
      <c r="C773" s="59">
        <v>130.31125685284411</v>
      </c>
      <c r="D773" s="59">
        <v>94.817982104455751</v>
      </c>
    </row>
    <row r="774" spans="1:4" ht="12.75" customHeight="1" x14ac:dyDescent="0.2">
      <c r="A774" s="53">
        <v>45267</v>
      </c>
      <c r="B774" s="59">
        <v>136.75468541790403</v>
      </c>
      <c r="C774" s="59">
        <v>129.66924975642559</v>
      </c>
      <c r="D774" s="59">
        <v>94.821459968815148</v>
      </c>
    </row>
    <row r="775" spans="1:4" ht="12.75" customHeight="1" x14ac:dyDescent="0.2">
      <c r="A775" s="53">
        <v>45268</v>
      </c>
      <c r="B775" s="59">
        <v>136.30993083166268</v>
      </c>
      <c r="C775" s="59">
        <v>129.30872080774628</v>
      </c>
      <c r="D775" s="59">
        <v>94.866092561427777</v>
      </c>
    </row>
    <row r="776" spans="1:4" ht="12.75" customHeight="1" x14ac:dyDescent="0.2">
      <c r="A776" s="53">
        <v>45271</v>
      </c>
      <c r="B776" s="59">
        <v>135.99878355641877</v>
      </c>
      <c r="C776" s="59">
        <v>129.14113448137795</v>
      </c>
      <c r="D776" s="59">
        <v>94.960574543192166</v>
      </c>
    </row>
    <row r="777" spans="1:4" ht="12.75" customHeight="1" x14ac:dyDescent="0.2">
      <c r="A777" s="53">
        <v>45272</v>
      </c>
      <c r="B777" s="59">
        <v>135.41893067905028</v>
      </c>
      <c r="C777" s="59">
        <v>128.75034047047572</v>
      </c>
      <c r="D777" s="59">
        <v>95.078242287352737</v>
      </c>
    </row>
    <row r="778" spans="1:4" ht="12.75" customHeight="1" x14ac:dyDescent="0.2">
      <c r="A778" s="53">
        <v>45273</v>
      </c>
      <c r="B778" s="59">
        <v>134.75696893599084</v>
      </c>
      <c r="C778" s="59">
        <v>128.29017347452745</v>
      </c>
      <c r="D778" s="59">
        <v>95.203058974918804</v>
      </c>
    </row>
    <row r="779" spans="1:4" ht="12.75" customHeight="1" x14ac:dyDescent="0.2">
      <c r="A779" s="53">
        <v>45274</v>
      </c>
      <c r="B779" s="59">
        <v>134.33416597042662</v>
      </c>
      <c r="C779" s="59">
        <v>127.77197224084726</v>
      </c>
      <c r="D779" s="59">
        <v>95.117464868739617</v>
      </c>
    </row>
    <row r="780" spans="1:4" ht="12.75" customHeight="1" x14ac:dyDescent="0.2">
      <c r="A780" s="53">
        <v>45275</v>
      </c>
      <c r="B780" s="59">
        <v>134.12441128240528</v>
      </c>
      <c r="C780" s="59">
        <v>127.62645871358767</v>
      </c>
      <c r="D780" s="59">
        <v>95.157267094186366</v>
      </c>
    </row>
    <row r="781" spans="1:4" ht="12.75" customHeight="1" x14ac:dyDescent="0.2">
      <c r="A781" s="53">
        <v>45278</v>
      </c>
      <c r="B781" s="59">
        <v>134.03025304498101</v>
      </c>
      <c r="C781" s="59">
        <v>127.61759798315056</v>
      </c>
      <c r="D781" s="59">
        <v>95.216777217669872</v>
      </c>
    </row>
    <row r="782" spans="1:4" ht="12.75" customHeight="1" x14ac:dyDescent="0.2">
      <c r="A782" s="53">
        <v>45279</v>
      </c>
      <c r="B782" s="59">
        <v>134.03176409324485</v>
      </c>
      <c r="C782" s="59">
        <v>127.39409105148542</v>
      </c>
      <c r="D782" s="59">
        <v>95.050805801850615</v>
      </c>
    </row>
    <row r="783" spans="1:4" ht="12.75" customHeight="1" x14ac:dyDescent="0.2">
      <c r="A783" s="53">
        <v>45280</v>
      </c>
      <c r="B783" s="59">
        <v>134.27738895354432</v>
      </c>
      <c r="C783" s="59">
        <v>127.5575972842408</v>
      </c>
      <c r="D783" s="59">
        <v>94.9996039098924</v>
      </c>
    </row>
    <row r="784" spans="1:4" ht="12.75" customHeight="1" x14ac:dyDescent="0.2">
      <c r="A784" s="53">
        <v>45281</v>
      </c>
      <c r="B784" s="59">
        <v>134.36501613064155</v>
      </c>
      <c r="C784" s="59">
        <v>127.59012842172034</v>
      </c>
      <c r="D784" s="59">
        <v>94.962120260685253</v>
      </c>
    </row>
    <row r="785" spans="1:4" ht="12.75" customHeight="1" x14ac:dyDescent="0.2">
      <c r="A785" s="53">
        <v>45282</v>
      </c>
      <c r="B785" s="59">
        <v>134.38108701308613</v>
      </c>
      <c r="C785" s="59">
        <v>127.46555910052092</v>
      </c>
      <c r="D785" s="59">
        <v>94.857977544589133</v>
      </c>
    </row>
    <row r="786" spans="1:4" ht="12.75" customHeight="1" x14ac:dyDescent="0.2">
      <c r="A786" s="53">
        <v>45285</v>
      </c>
      <c r="B786" s="59">
        <v>134.40263537426029</v>
      </c>
      <c r="C786" s="59">
        <v>127.27315046432604</v>
      </c>
      <c r="D786" s="59">
        <v>94.699348286861991</v>
      </c>
    </row>
    <row r="787" spans="1:4" ht="12.75" customHeight="1" x14ac:dyDescent="0.2">
      <c r="A787" s="53">
        <v>45286</v>
      </c>
      <c r="B787" s="59">
        <v>134.58022308010709</v>
      </c>
      <c r="C787" s="59">
        <v>127.15414879269029</v>
      </c>
      <c r="D787" s="59">
        <v>94.485266414070665</v>
      </c>
    </row>
    <row r="788" spans="1:4" ht="12.75" customHeight="1" x14ac:dyDescent="0.2">
      <c r="A788" s="53">
        <v>45287</v>
      </c>
      <c r="B788" s="59">
        <v>134.8186121942997</v>
      </c>
      <c r="C788" s="59">
        <v>127.05028543065374</v>
      </c>
      <c r="D788" s="59">
        <v>94.239304117984602</v>
      </c>
    </row>
    <row r="789" spans="1:4" ht="12.75" customHeight="1" x14ac:dyDescent="0.2">
      <c r="A789" s="53">
        <v>45288</v>
      </c>
      <c r="B789" s="59">
        <v>134.84270600935423</v>
      </c>
      <c r="C789" s="59">
        <v>126.94320507721743</v>
      </c>
      <c r="D789" s="59">
        <v>94.142889989353861</v>
      </c>
    </row>
    <row r="790" spans="1:4" ht="12.75" customHeight="1" x14ac:dyDescent="0.2">
      <c r="A790" s="53">
        <v>45289</v>
      </c>
      <c r="B790" s="59">
        <v>134.67544994388828</v>
      </c>
      <c r="C790" s="59">
        <v>126.52970273678788</v>
      </c>
      <c r="D790" s="59">
        <v>93.952766737705261</v>
      </c>
    </row>
    <row r="791" spans="1:4" ht="12.75" customHeight="1" x14ac:dyDescent="0.2">
      <c r="A791" s="53">
        <v>45292</v>
      </c>
      <c r="B791" s="59">
        <v>134.51306191657972</v>
      </c>
      <c r="C791" s="59">
        <v>126.12032358843929</v>
      </c>
      <c r="D791" s="59">
        <v>93.762257056683382</v>
      </c>
    </row>
    <row r="792" spans="1:4" ht="12.75" customHeight="1" x14ac:dyDescent="0.2">
      <c r="A792" s="53">
        <v>45293</v>
      </c>
      <c r="B792" s="59">
        <v>134.37356489640322</v>
      </c>
      <c r="C792" s="59">
        <v>126.05475468377483</v>
      </c>
      <c r="D792" s="59">
        <v>93.811140372401965</v>
      </c>
    </row>
    <row r="793" spans="1:4" ht="12.75" customHeight="1" x14ac:dyDescent="0.2">
      <c r="A793" s="53">
        <v>45294</v>
      </c>
      <c r="B793" s="59">
        <v>134.33749842940054</v>
      </c>
      <c r="C793" s="59">
        <v>126.13685254960582</v>
      </c>
      <c r="D793" s="59">
        <v>93.897314122641077</v>
      </c>
    </row>
    <row r="794" spans="1:4" ht="12.75" customHeight="1" x14ac:dyDescent="0.2">
      <c r="A794" s="53">
        <v>45295</v>
      </c>
      <c r="B794" s="59">
        <v>134.35266796658988</v>
      </c>
      <c r="C794" s="59">
        <v>126.26360609648468</v>
      </c>
      <c r="D794" s="59">
        <v>93.980976081953941</v>
      </c>
    </row>
    <row r="795" spans="1:4" ht="12.75" customHeight="1" x14ac:dyDescent="0.2">
      <c r="A795" s="53">
        <v>45296</v>
      </c>
      <c r="B795" s="59">
        <v>134.36859467673432</v>
      </c>
      <c r="C795" s="59">
        <v>126.35129117397857</v>
      </c>
      <c r="D795" s="59">
        <v>94.035076194211669</v>
      </c>
    </row>
    <row r="796" spans="1:4" ht="12.75" customHeight="1" x14ac:dyDescent="0.2">
      <c r="A796" s="53">
        <v>45299</v>
      </c>
      <c r="B796" s="59">
        <v>134.2627685463849</v>
      </c>
      <c r="C796" s="59">
        <v>126.31134878549466</v>
      </c>
      <c r="D796" s="59">
        <v>94.079708786824284</v>
      </c>
    </row>
    <row r="797" spans="1:4" ht="12.75" customHeight="1" x14ac:dyDescent="0.2">
      <c r="A797" s="53">
        <v>45300</v>
      </c>
      <c r="B797" s="59">
        <v>134.16332387576162</v>
      </c>
      <c r="C797" s="59">
        <v>126.36561401383648</v>
      </c>
      <c r="D797" s="59">
        <v>94.189647943519475</v>
      </c>
    </row>
    <row r="798" spans="1:4" ht="12.75" customHeight="1" x14ac:dyDescent="0.2">
      <c r="A798" s="53">
        <v>45301</v>
      </c>
      <c r="B798" s="59">
        <v>133.9676903630214</v>
      </c>
      <c r="C798" s="59">
        <v>126.33606534858413</v>
      </c>
      <c r="D798" s="59">
        <v>94.30461068206715</v>
      </c>
    </row>
    <row r="799" spans="1:4" ht="12.75" customHeight="1" x14ac:dyDescent="0.2">
      <c r="A799" s="53">
        <v>45302</v>
      </c>
      <c r="B799" s="59">
        <v>133.88466076625508</v>
      </c>
      <c r="C799" s="59">
        <v>126.35694029124406</v>
      </c>
      <c r="D799" s="59">
        <v>94.378225477675002</v>
      </c>
    </row>
    <row r="800" spans="1:4" ht="12.75" customHeight="1" x14ac:dyDescent="0.2">
      <c r="A800" s="53">
        <v>45303</v>
      </c>
      <c r="B800" s="59">
        <v>133.90662637406044</v>
      </c>
      <c r="C800" s="59">
        <v>126.41108199727199</v>
      </c>
      <c r="D800" s="59">
        <v>94.403343386937522</v>
      </c>
    </row>
    <row r="801" spans="1:4" ht="12.75" customHeight="1" x14ac:dyDescent="0.2">
      <c r="A801" s="53">
        <v>45306</v>
      </c>
      <c r="B801" s="59">
        <v>133.9301422257561</v>
      </c>
      <c r="C801" s="59">
        <v>126.52405887523409</v>
      </c>
      <c r="D801" s="59">
        <v>94.471354956632993</v>
      </c>
    </row>
    <row r="802" spans="1:4" ht="12.75" customHeight="1" x14ac:dyDescent="0.2">
      <c r="A802" s="53">
        <v>45307</v>
      </c>
      <c r="B802" s="59">
        <v>133.92686958555737</v>
      </c>
      <c r="C802" s="59">
        <v>126.55257874142087</v>
      </c>
      <c r="D802" s="59">
        <v>94.494927148402411</v>
      </c>
    </row>
    <row r="803" spans="1:4" ht="12.75" customHeight="1" x14ac:dyDescent="0.2">
      <c r="A803" s="53">
        <v>45308</v>
      </c>
      <c r="B803" s="59">
        <v>133.80126300143502</v>
      </c>
      <c r="C803" s="59">
        <v>126.46771255681939</v>
      </c>
      <c r="D803" s="59">
        <v>94.520817916411445</v>
      </c>
    </row>
    <row r="804" spans="1:4" ht="12.75" customHeight="1" x14ac:dyDescent="0.2">
      <c r="A804" s="53">
        <v>45309</v>
      </c>
      <c r="B804" s="59">
        <v>133.80520540834129</v>
      </c>
      <c r="C804" s="59">
        <v>126.52731840598922</v>
      </c>
      <c r="D804" s="59">
        <v>94.562359074037929</v>
      </c>
    </row>
    <row r="805" spans="1:4" ht="12.75" customHeight="1" x14ac:dyDescent="0.2">
      <c r="A805" s="53">
        <v>45310</v>
      </c>
      <c r="B805" s="59">
        <v>133.84592515695806</v>
      </c>
      <c r="C805" s="59">
        <v>126.65019402552721</v>
      </c>
      <c r="D805" s="59">
        <v>94.624960632507594</v>
      </c>
    </row>
    <row r="806" spans="1:4" ht="12.75" customHeight="1" x14ac:dyDescent="0.2">
      <c r="A806" s="53">
        <v>45313</v>
      </c>
      <c r="B806" s="59">
        <v>134.05003690597513</v>
      </c>
      <c r="C806" s="59">
        <v>127.01006698942713</v>
      </c>
      <c r="D806" s="59">
        <v>94.748618031953839</v>
      </c>
    </row>
    <row r="807" spans="1:4" ht="12.75" customHeight="1" x14ac:dyDescent="0.2">
      <c r="A807" s="53">
        <v>45314</v>
      </c>
      <c r="B807" s="59">
        <v>134.25691665746703</v>
      </c>
      <c r="C807" s="59">
        <v>127.41001115024186</v>
      </c>
      <c r="D807" s="59">
        <v>94.89893905815569</v>
      </c>
    </row>
    <row r="808" spans="1:4" ht="12.75" customHeight="1" x14ac:dyDescent="0.2">
      <c r="A808" s="53">
        <v>45315</v>
      </c>
      <c r="B808" s="59">
        <v>134.67992805479099</v>
      </c>
      <c r="C808" s="59">
        <v>127.88684757935491</v>
      </c>
      <c r="D808" s="59">
        <v>94.955164531966403</v>
      </c>
    </row>
    <row r="809" spans="1:4" ht="12.75" customHeight="1" x14ac:dyDescent="0.2">
      <c r="A809" s="53">
        <v>45316</v>
      </c>
      <c r="B809" s="59">
        <v>135.05139676453896</v>
      </c>
      <c r="C809" s="59">
        <v>128.35342254489993</v>
      </c>
      <c r="D809" s="59">
        <v>95.039792564712428</v>
      </c>
    </row>
    <row r="810" spans="1:4" ht="12.75" customHeight="1" x14ac:dyDescent="0.2">
      <c r="A810" s="53">
        <v>45317</v>
      </c>
      <c r="B810" s="59">
        <v>135.49323843825744</v>
      </c>
      <c r="C810" s="59">
        <v>128.92315929832949</v>
      </c>
      <c r="D810" s="59">
        <v>95.152243512333868</v>
      </c>
    </row>
    <row r="811" spans="1:4" ht="12.75" customHeight="1" x14ac:dyDescent="0.2">
      <c r="A811" s="53">
        <v>45320</v>
      </c>
      <c r="B811" s="59">
        <v>135.8621214667221</v>
      </c>
      <c r="C811" s="59">
        <v>129.39285220087717</v>
      </c>
      <c r="D811" s="59">
        <v>95.241122268185848</v>
      </c>
    </row>
    <row r="812" spans="1:4" ht="12.75" customHeight="1" x14ac:dyDescent="0.2">
      <c r="A812" s="53">
        <v>45321</v>
      </c>
      <c r="B812" s="59">
        <v>136.32699922005213</v>
      </c>
      <c r="C812" s="59">
        <v>129.99411512310445</v>
      </c>
      <c r="D812" s="59">
        <v>95.357051080166713</v>
      </c>
    </row>
    <row r="813" spans="1:4" ht="12.75" customHeight="1" x14ac:dyDescent="0.2">
      <c r="A813" s="53">
        <v>45322</v>
      </c>
      <c r="B813" s="59">
        <v>136.82541490239836</v>
      </c>
      <c r="C813" s="59">
        <v>130.51980633633184</v>
      </c>
      <c r="D813" s="59">
        <v>95.393568655940669</v>
      </c>
    </row>
    <row r="814" spans="1:4" ht="12.75" customHeight="1" x14ac:dyDescent="0.2">
      <c r="A814" s="53">
        <v>45323</v>
      </c>
      <c r="B814" s="59">
        <v>137.19241649872043</v>
      </c>
      <c r="C814" s="59">
        <v>130.85592804628871</v>
      </c>
      <c r="D814" s="59">
        <v>95.38332827754904</v>
      </c>
    </row>
    <row r="815" spans="1:4" ht="12.75" customHeight="1" x14ac:dyDescent="0.2">
      <c r="A815" s="53">
        <v>45324</v>
      </c>
      <c r="B815" s="59">
        <v>137.51273387381187</v>
      </c>
      <c r="C815" s="59">
        <v>131.22667028957733</v>
      </c>
      <c r="D815" s="59">
        <v>95.431245519834476</v>
      </c>
    </row>
    <row r="816" spans="1:4" ht="12.75" customHeight="1" x14ac:dyDescent="0.2">
      <c r="A816" s="53">
        <v>45327</v>
      </c>
      <c r="B816" s="59">
        <v>137.72216459707599</v>
      </c>
      <c r="C816" s="59">
        <v>131.57630859293911</v>
      </c>
      <c r="D816" s="59">
        <v>95.540025388409816</v>
      </c>
    </row>
    <row r="817" spans="1:4" ht="12.75" customHeight="1" x14ac:dyDescent="0.2">
      <c r="A817" s="53">
        <v>45328</v>
      </c>
      <c r="B817" s="59">
        <v>137.97638695400812</v>
      </c>
      <c r="C817" s="59">
        <v>131.81297937163453</v>
      </c>
      <c r="D817" s="59">
        <v>95.534615377184068</v>
      </c>
    </row>
    <row r="818" spans="1:4" ht="12.75" customHeight="1" x14ac:dyDescent="0.2">
      <c r="A818" s="53">
        <v>45329</v>
      </c>
      <c r="B818" s="59">
        <v>138.14604036768304</v>
      </c>
      <c r="C818" s="59">
        <v>132.08595321185285</v>
      </c>
      <c r="D818" s="59">
        <v>95.614992686824095</v>
      </c>
    </row>
    <row r="819" spans="1:4" ht="12.75" customHeight="1" x14ac:dyDescent="0.2">
      <c r="A819" s="53">
        <v>45330</v>
      </c>
      <c r="B819" s="59">
        <v>138.38051696966741</v>
      </c>
      <c r="C819" s="59">
        <v>132.46358552488041</v>
      </c>
      <c r="D819" s="59">
        <v>95.725511487579183</v>
      </c>
    </row>
    <row r="820" spans="1:4" ht="12.75" customHeight="1" x14ac:dyDescent="0.2">
      <c r="A820" s="53">
        <v>45331</v>
      </c>
      <c r="B820" s="59">
        <v>138.58566193059238</v>
      </c>
      <c r="C820" s="59">
        <v>132.8186742279791</v>
      </c>
      <c r="D820" s="59">
        <v>95.839894582066961</v>
      </c>
    </row>
    <row r="821" spans="1:4" ht="12.75" customHeight="1" x14ac:dyDescent="0.2">
      <c r="A821" s="53">
        <v>45334</v>
      </c>
      <c r="B821" s="59">
        <v>138.77866794712159</v>
      </c>
      <c r="C821" s="59">
        <v>133.13472687471238</v>
      </c>
      <c r="D821" s="59">
        <v>95.93495620789129</v>
      </c>
    </row>
    <row r="822" spans="1:4" ht="12.75" customHeight="1" x14ac:dyDescent="0.2">
      <c r="A822" s="53">
        <v>45335</v>
      </c>
      <c r="B822" s="59">
        <v>138.82379341365422</v>
      </c>
      <c r="C822" s="59">
        <v>133.19924849741847</v>
      </c>
      <c r="D822" s="59">
        <v>95.950220168135431</v>
      </c>
    </row>
    <row r="823" spans="1:4" ht="12.75" customHeight="1" x14ac:dyDescent="0.2">
      <c r="A823" s="53">
        <v>45336</v>
      </c>
      <c r="B823" s="59">
        <v>138.85629116084431</v>
      </c>
      <c r="C823" s="59">
        <v>133.28074842954163</v>
      </c>
      <c r="D823" s="59">
        <v>95.986544529222755</v>
      </c>
    </row>
    <row r="824" spans="1:4" ht="12.75" customHeight="1" x14ac:dyDescent="0.2">
      <c r="A824" s="53">
        <v>45337</v>
      </c>
      <c r="B824" s="59">
        <v>138.97830168584423</v>
      </c>
      <c r="C824" s="59">
        <v>133.49400443190757</v>
      </c>
      <c r="D824" s="59">
        <v>96.056101816411271</v>
      </c>
    </row>
    <row r="825" spans="1:4" ht="12.75" customHeight="1" x14ac:dyDescent="0.2">
      <c r="A825" s="53">
        <v>45338</v>
      </c>
      <c r="B825" s="59">
        <v>139.14615207976362</v>
      </c>
      <c r="C825" s="59">
        <v>133.73270853418197</v>
      </c>
      <c r="D825" s="59">
        <v>96.112134075535323</v>
      </c>
    </row>
    <row r="826" spans="1:4" ht="12.75" customHeight="1" x14ac:dyDescent="0.2">
      <c r="A826" s="53">
        <v>45341</v>
      </c>
      <c r="B826" s="59">
        <v>139.36296899819285</v>
      </c>
      <c r="C826" s="59">
        <v>133.81620729448977</v>
      </c>
      <c r="D826" s="59">
        <v>96.021709602190313</v>
      </c>
    </row>
    <row r="827" spans="1:4" ht="12.75" customHeight="1" x14ac:dyDescent="0.2">
      <c r="A827" s="53">
        <v>45342</v>
      </c>
      <c r="B827" s="59">
        <v>139.41938533881191</v>
      </c>
      <c r="C827" s="59">
        <v>133.79540033741785</v>
      </c>
      <c r="D827" s="59">
        <v>95.967802704619189</v>
      </c>
    </row>
    <row r="828" spans="1:4" ht="12.75" customHeight="1" x14ac:dyDescent="0.2">
      <c r="A828" s="53">
        <v>45343</v>
      </c>
      <c r="B828" s="59">
        <v>139.49435581715539</v>
      </c>
      <c r="C828" s="59">
        <v>133.78487717054935</v>
      </c>
      <c r="D828" s="59">
        <v>95.908872225195566</v>
      </c>
    </row>
    <row r="829" spans="1:4" ht="12.75" customHeight="1" x14ac:dyDescent="0.2">
      <c r="A829" s="53">
        <v>45344</v>
      </c>
      <c r="B829" s="59">
        <v>139.45887758862332</v>
      </c>
      <c r="C829" s="59">
        <v>133.64693333602381</v>
      </c>
      <c r="D829" s="59">
        <v>95.834484570841184</v>
      </c>
    </row>
    <row r="830" spans="1:4" ht="12.75" customHeight="1" x14ac:dyDescent="0.2">
      <c r="A830" s="53">
        <v>45345</v>
      </c>
      <c r="B830" s="59">
        <v>139.35794765037386</v>
      </c>
      <c r="C830" s="59">
        <v>133.58603848290363</v>
      </c>
      <c r="D830" s="59">
        <v>95.860375338850261</v>
      </c>
    </row>
    <row r="831" spans="1:4" ht="12.75" customHeight="1" x14ac:dyDescent="0.2">
      <c r="A831" s="53">
        <v>45348</v>
      </c>
      <c r="B831" s="59">
        <v>139.43493252419023</v>
      </c>
      <c r="C831" s="59">
        <v>133.68760363499638</v>
      </c>
      <c r="D831" s="59">
        <v>95.880083236886989</v>
      </c>
    </row>
    <row r="832" spans="1:4" ht="12.75" customHeight="1" x14ac:dyDescent="0.2">
      <c r="A832" s="53">
        <v>45349</v>
      </c>
      <c r="B832" s="59">
        <v>139.63411933731163</v>
      </c>
      <c r="C832" s="59">
        <v>133.84017603558732</v>
      </c>
      <c r="D832" s="59">
        <v>95.852646751384853</v>
      </c>
    </row>
    <row r="833" spans="1:4" ht="12.75" customHeight="1" x14ac:dyDescent="0.2">
      <c r="A833" s="53">
        <v>45350</v>
      </c>
      <c r="B833" s="59">
        <v>139.84393273934592</v>
      </c>
      <c r="C833" s="59">
        <v>133.996543852043</v>
      </c>
      <c r="D833" s="59">
        <v>95.820573113403498</v>
      </c>
    </row>
    <row r="834" spans="1:4" ht="12.75" customHeight="1" x14ac:dyDescent="0.2">
      <c r="A834" s="53">
        <v>45351</v>
      </c>
      <c r="B834" s="59">
        <v>139.94614715048908</v>
      </c>
      <c r="C834" s="59">
        <v>134.12806584437186</v>
      </c>
      <c r="D834" s="59">
        <v>95.844338519859591</v>
      </c>
    </row>
    <row r="835" spans="1:4" ht="12.75" customHeight="1" x14ac:dyDescent="0.2">
      <c r="A835" s="53">
        <v>45352</v>
      </c>
      <c r="B835" s="59">
        <v>139.96295632021386</v>
      </c>
      <c r="C835" s="59">
        <v>134.09962888192655</v>
      </c>
      <c r="D835" s="59">
        <v>95.812458096564839</v>
      </c>
    </row>
    <row r="836" spans="1:4" ht="12.75" customHeight="1" x14ac:dyDescent="0.2">
      <c r="A836" s="53">
        <v>45355</v>
      </c>
      <c r="B836" s="59">
        <v>140.0262267380584</v>
      </c>
      <c r="C836" s="59">
        <v>134.13045058791118</v>
      </c>
      <c r="D836" s="59">
        <v>95.791204481035038</v>
      </c>
    </row>
    <row r="837" spans="1:4" ht="12.75" customHeight="1" x14ac:dyDescent="0.2">
      <c r="A837" s="53">
        <v>45356</v>
      </c>
      <c r="B837" s="59">
        <v>140.10316955217934</v>
      </c>
      <c r="C837" s="59">
        <v>134.22550547341717</v>
      </c>
      <c r="D837" s="59">
        <v>95.806661655965812</v>
      </c>
    </row>
    <row r="838" spans="1:4" ht="12.75" customHeight="1" x14ac:dyDescent="0.2">
      <c r="A838" s="53">
        <v>45357</v>
      </c>
      <c r="B838" s="59">
        <v>140.19834982098811</v>
      </c>
      <c r="C838" s="59">
        <v>134.34199355951984</v>
      </c>
      <c r="D838" s="59">
        <v>95.825017051196099</v>
      </c>
    </row>
    <row r="839" spans="1:4" ht="12.75" customHeight="1" x14ac:dyDescent="0.2">
      <c r="A839" s="53">
        <v>45358</v>
      </c>
      <c r="B839" s="59">
        <v>140.40476004816119</v>
      </c>
      <c r="C839" s="59">
        <v>134.52400686825317</v>
      </c>
      <c r="D839" s="59">
        <v>95.814390243431191</v>
      </c>
    </row>
    <row r="840" spans="1:4" ht="12.75" customHeight="1" x14ac:dyDescent="0.2">
      <c r="A840" s="53">
        <v>45359</v>
      </c>
      <c r="B840" s="59">
        <v>140.52250627924451</v>
      </c>
      <c r="C840" s="59">
        <v>134.61027645245761</v>
      </c>
      <c r="D840" s="59">
        <v>95.795068774767714</v>
      </c>
    </row>
    <row r="841" spans="1:4" ht="12.75" customHeight="1" x14ac:dyDescent="0.2">
      <c r="A841" s="53">
        <v>45362</v>
      </c>
      <c r="B841" s="59">
        <v>140.60180403961778</v>
      </c>
      <c r="C841" s="59">
        <v>134.67515714252153</v>
      </c>
      <c r="D841" s="59">
        <v>95.786953757929041</v>
      </c>
    </row>
    <row r="842" spans="1:4" ht="12.75" customHeight="1" x14ac:dyDescent="0.2">
      <c r="A842" s="53">
        <v>45363</v>
      </c>
      <c r="B842" s="59">
        <v>140.63572363959275</v>
      </c>
      <c r="C842" s="59">
        <v>134.77273024404866</v>
      </c>
      <c r="D842" s="59">
        <v>95.832938853348125</v>
      </c>
    </row>
    <row r="843" spans="1:4" ht="12.75" customHeight="1" x14ac:dyDescent="0.2">
      <c r="A843" s="53">
        <v>45364</v>
      </c>
      <c r="B843" s="59">
        <v>140.82876372749689</v>
      </c>
      <c r="C843" s="59">
        <v>135.02540785610668</v>
      </c>
      <c r="D843" s="59">
        <v>95.880469666260282</v>
      </c>
    </row>
    <row r="844" spans="1:4" ht="12.75" customHeight="1" x14ac:dyDescent="0.2">
      <c r="A844" s="53">
        <v>45365</v>
      </c>
      <c r="B844" s="59">
        <v>140.98754425473498</v>
      </c>
      <c r="C844" s="59">
        <v>135.16043799448184</v>
      </c>
      <c r="D844" s="59">
        <v>95.867910711629023</v>
      </c>
    </row>
    <row r="845" spans="1:4" ht="12.75" customHeight="1" x14ac:dyDescent="0.2">
      <c r="A845" s="53">
        <v>45366</v>
      </c>
      <c r="B845" s="59">
        <v>141.35147207274017</v>
      </c>
      <c r="C845" s="59">
        <v>135.6036917230264</v>
      </c>
      <c r="D845" s="59">
        <v>95.933796919771467</v>
      </c>
    </row>
    <row r="846" spans="1:4" ht="12.75" customHeight="1" x14ac:dyDescent="0.2">
      <c r="A846" s="53">
        <v>45369</v>
      </c>
      <c r="B846" s="59">
        <v>141.75545879077109</v>
      </c>
      <c r="C846" s="59">
        <v>136.17062480222418</v>
      </c>
      <c r="D846" s="59">
        <v>96.059193251397417</v>
      </c>
    </row>
    <row r="847" spans="1:4" ht="12.75" customHeight="1" x14ac:dyDescent="0.2">
      <c r="A847" s="53">
        <v>45370</v>
      </c>
      <c r="B847" s="59">
        <v>142.10937156093539</v>
      </c>
      <c r="C847" s="59">
        <v>136.74830967110128</v>
      </c>
      <c r="D847" s="59">
        <v>96.22613074064985</v>
      </c>
    </row>
    <row r="848" spans="1:4" ht="12.75" customHeight="1" x14ac:dyDescent="0.2">
      <c r="A848" s="53">
        <v>45371</v>
      </c>
      <c r="B848" s="59">
        <v>142.34337441650251</v>
      </c>
      <c r="C848" s="59">
        <v>137.17120475138731</v>
      </c>
      <c r="D848" s="59">
        <v>96.365631744400147</v>
      </c>
    </row>
    <row r="849" spans="1:4" ht="12.75" customHeight="1" x14ac:dyDescent="0.2">
      <c r="A849" s="53">
        <v>45372</v>
      </c>
      <c r="B849" s="59">
        <v>142.56379723046729</v>
      </c>
      <c r="C849" s="59">
        <v>137.50451138857366</v>
      </c>
      <c r="D849" s="59">
        <v>96.451225850579348</v>
      </c>
    </row>
    <row r="850" spans="1:4" ht="12.75" customHeight="1" x14ac:dyDescent="0.2">
      <c r="A850" s="53">
        <v>45373</v>
      </c>
      <c r="B850" s="59">
        <v>142.86618000340059</v>
      </c>
      <c r="C850" s="59">
        <v>137.83559808711291</v>
      </c>
      <c r="D850" s="59">
        <v>96.479435194828042</v>
      </c>
    </row>
    <row r="851" spans="1:4" ht="12.75" customHeight="1" x14ac:dyDescent="0.2">
      <c r="A851" s="53">
        <v>45376</v>
      </c>
      <c r="B851" s="59">
        <v>143.20613119784946</v>
      </c>
      <c r="C851" s="59">
        <v>138.18816569304312</v>
      </c>
      <c r="D851" s="59">
        <v>96.497210945998447</v>
      </c>
    </row>
    <row r="852" spans="1:4" ht="12.75" customHeight="1" x14ac:dyDescent="0.2">
      <c r="A852" s="53">
        <v>45377</v>
      </c>
      <c r="B852" s="59">
        <v>143.41478769294108</v>
      </c>
      <c r="C852" s="59">
        <v>138.40477901032929</v>
      </c>
      <c r="D852" s="59">
        <v>96.508224183136633</v>
      </c>
    </row>
    <row r="853" spans="1:4" ht="12.75" customHeight="1" x14ac:dyDescent="0.2">
      <c r="A853" s="53">
        <v>45378</v>
      </c>
      <c r="B853" s="59">
        <v>143.49640495974828</v>
      </c>
      <c r="C853" s="59">
        <v>138.49801050320846</v>
      </c>
      <c r="D853" s="59">
        <v>96.518464561528276</v>
      </c>
    </row>
    <row r="854" spans="1:4" ht="12.75" customHeight="1" x14ac:dyDescent="0.2">
      <c r="A854" s="53">
        <v>45379</v>
      </c>
      <c r="B854" s="59">
        <v>143.7773382791928</v>
      </c>
      <c r="C854" s="59">
        <v>138.82238319806706</v>
      </c>
      <c r="D854" s="59">
        <v>96.55594821073538</v>
      </c>
    </row>
    <row r="855" spans="1:4" ht="12.75" customHeight="1" x14ac:dyDescent="0.2">
      <c r="A855" s="53">
        <v>45380</v>
      </c>
      <c r="B855" s="59">
        <v>143.90176699940986</v>
      </c>
      <c r="C855" s="59">
        <v>138.94941502924348</v>
      </c>
      <c r="D855" s="59">
        <v>96.56077857790126</v>
      </c>
    </row>
    <row r="856" spans="1:4" ht="12.75" customHeight="1" x14ac:dyDescent="0.2">
      <c r="A856" s="53">
        <v>45383</v>
      </c>
      <c r="B856" s="59">
        <v>143.93718604594858</v>
      </c>
      <c r="C856" s="59">
        <v>139.09765635053716</v>
      </c>
      <c r="D856" s="59">
        <v>96.639610170048243</v>
      </c>
    </row>
    <row r="857" spans="1:4" ht="12.75" customHeight="1" x14ac:dyDescent="0.2">
      <c r="A857" s="53">
        <v>45384</v>
      </c>
      <c r="B857" s="59">
        <v>144.09476144781542</v>
      </c>
      <c r="C857" s="59">
        <v>139.28538159265923</v>
      </c>
      <c r="D857" s="59">
        <v>96.663375576504293</v>
      </c>
    </row>
    <row r="858" spans="1:4" ht="12.75" customHeight="1" x14ac:dyDescent="0.2">
      <c r="A858" s="53">
        <v>45385</v>
      </c>
      <c r="B858" s="59">
        <v>144.30329609668146</v>
      </c>
      <c r="C858" s="59">
        <v>139.65669571176113</v>
      </c>
      <c r="D858" s="59">
        <v>96.780077247231716</v>
      </c>
    </row>
    <row r="859" spans="1:4" ht="12.75" customHeight="1" x14ac:dyDescent="0.2">
      <c r="A859" s="53">
        <v>45386</v>
      </c>
      <c r="B859" s="59">
        <v>144.45872321833039</v>
      </c>
      <c r="C859" s="59">
        <v>139.92702842423151</v>
      </c>
      <c r="D859" s="59">
        <v>96.863159562484682</v>
      </c>
    </row>
    <row r="860" spans="1:4" ht="12.75" customHeight="1" x14ac:dyDescent="0.2">
      <c r="A860" s="53">
        <v>45387</v>
      </c>
      <c r="B860" s="59">
        <v>144.62775535349093</v>
      </c>
      <c r="C860" s="59">
        <v>140.2646423134274</v>
      </c>
      <c r="D860" s="59">
        <v>96.98353231225812</v>
      </c>
    </row>
    <row r="861" spans="1:4" ht="12.75" customHeight="1" x14ac:dyDescent="0.2">
      <c r="A861" s="53">
        <v>45390</v>
      </c>
      <c r="B861" s="59">
        <v>144.73236236142191</v>
      </c>
      <c r="C861" s="59">
        <v>140.52050023391706</v>
      </c>
      <c r="D861" s="59">
        <v>97.090186819280504</v>
      </c>
    </row>
    <row r="862" spans="1:4" ht="12.75" customHeight="1" x14ac:dyDescent="0.2">
      <c r="A862" s="53">
        <v>45391</v>
      </c>
      <c r="B862" s="59">
        <v>144.97257628877287</v>
      </c>
      <c r="C862" s="59">
        <v>140.81117996978992</v>
      </c>
      <c r="D862" s="59">
        <v>97.130761903473797</v>
      </c>
    </row>
    <row r="863" spans="1:4" ht="12.75" customHeight="1" x14ac:dyDescent="0.2">
      <c r="A863" s="53">
        <v>45392</v>
      </c>
      <c r="B863" s="59">
        <v>145.27074970074293</v>
      </c>
      <c r="C863" s="59">
        <v>141.32437095435583</v>
      </c>
      <c r="D863" s="59">
        <v>97.284947223408338</v>
      </c>
    </row>
    <row r="864" spans="1:4" ht="12.75" customHeight="1" x14ac:dyDescent="0.2">
      <c r="A864" s="53">
        <v>45393</v>
      </c>
      <c r="B864" s="59">
        <v>145.35919021823551</v>
      </c>
      <c r="C864" s="59">
        <v>141.63573011848035</v>
      </c>
      <c r="D864" s="59">
        <v>97.440098616776041</v>
      </c>
    </row>
    <row r="865" spans="1:4" ht="12.75" customHeight="1" x14ac:dyDescent="0.2">
      <c r="A865" s="53">
        <v>45394</v>
      </c>
      <c r="B865" s="59">
        <v>145.5241212978562</v>
      </c>
      <c r="C865" s="59">
        <v>142.19154909936091</v>
      </c>
      <c r="D865" s="59">
        <v>97.710985607437991</v>
      </c>
    </row>
    <row r="866" spans="1:4" ht="12.75" customHeight="1" x14ac:dyDescent="0.2">
      <c r="A866" s="53">
        <v>45397</v>
      </c>
      <c r="B866" s="59">
        <v>145.82065510886</v>
      </c>
      <c r="C866" s="59">
        <v>142.82702467887012</v>
      </c>
      <c r="D866" s="59">
        <v>97.945548237012574</v>
      </c>
    </row>
    <row r="867" spans="1:4" ht="12.75" customHeight="1" x14ac:dyDescent="0.2">
      <c r="A867" s="53">
        <v>45398</v>
      </c>
      <c r="B867" s="59">
        <v>145.97714261540079</v>
      </c>
      <c r="C867" s="59">
        <v>143.59076221677802</v>
      </c>
      <c r="D867" s="59">
        <v>98.362698745457038</v>
      </c>
    </row>
    <row r="868" spans="1:4" ht="12.75" customHeight="1" x14ac:dyDescent="0.2">
      <c r="A868" s="53">
        <v>45399</v>
      </c>
      <c r="B868" s="59">
        <v>146.1064837270267</v>
      </c>
      <c r="C868" s="59">
        <v>144.21127403235474</v>
      </c>
      <c r="D868" s="59">
        <v>98.699858373634697</v>
      </c>
    </row>
    <row r="869" spans="1:4" ht="12.75" customHeight="1" x14ac:dyDescent="0.2">
      <c r="A869" s="53">
        <v>45400</v>
      </c>
      <c r="B869" s="59">
        <v>146.29276580772276</v>
      </c>
      <c r="C869" s="59">
        <v>145.03925898520561</v>
      </c>
      <c r="D869" s="59">
        <v>99.139421785728786</v>
      </c>
    </row>
    <row r="870" spans="1:4" ht="12.75" customHeight="1" x14ac:dyDescent="0.2">
      <c r="A870" s="53">
        <v>45401</v>
      </c>
      <c r="B870" s="59">
        <v>146.62861670392377</v>
      </c>
      <c r="C870" s="59">
        <v>145.86877540115381</v>
      </c>
      <c r="D870" s="59">
        <v>99.47735427265296</v>
      </c>
    </row>
    <row r="871" spans="1:4" ht="12.75" customHeight="1" x14ac:dyDescent="0.2">
      <c r="A871" s="53">
        <v>45404</v>
      </c>
      <c r="B871" s="59">
        <v>146.96549113950707</v>
      </c>
      <c r="C871" s="59">
        <v>146.66315710893727</v>
      </c>
      <c r="D871" s="59">
        <v>99.79074849437454</v>
      </c>
    </row>
    <row r="872" spans="1:4" ht="12.75" customHeight="1" x14ac:dyDescent="0.2">
      <c r="A872" s="53">
        <v>45405</v>
      </c>
      <c r="B872" s="59">
        <v>147.12072317208268</v>
      </c>
      <c r="C872" s="59">
        <v>147.25418096561089</v>
      </c>
      <c r="D872" s="59">
        <v>100.08945839991189</v>
      </c>
    </row>
    <row r="873" spans="1:4" ht="12.75" customHeight="1" x14ac:dyDescent="0.2">
      <c r="A873" s="53">
        <v>45406</v>
      </c>
      <c r="B873" s="59">
        <v>147.21559228638097</v>
      </c>
      <c r="C873" s="59">
        <v>147.61439001586936</v>
      </c>
      <c r="D873" s="59">
        <v>100.27069377597529</v>
      </c>
    </row>
    <row r="874" spans="1:4" ht="12.75" customHeight="1" x14ac:dyDescent="0.2">
      <c r="A874" s="53">
        <v>45407</v>
      </c>
      <c r="B874" s="59">
        <v>147.45590447339285</v>
      </c>
      <c r="C874" s="59">
        <v>148.11154828905245</v>
      </c>
      <c r="D874" s="59">
        <v>100.44729199955945</v>
      </c>
    </row>
    <row r="875" spans="1:4" ht="12.75" customHeight="1" x14ac:dyDescent="0.2">
      <c r="A875" s="53">
        <v>45408</v>
      </c>
      <c r="B875" s="59">
        <v>147.57094449578952</v>
      </c>
      <c r="C875" s="59">
        <v>148.17437936178581</v>
      </c>
      <c r="D875" s="59">
        <v>100.41251335596523</v>
      </c>
    </row>
    <row r="876" spans="1:4" ht="12.75" customHeight="1" x14ac:dyDescent="0.2">
      <c r="A876" s="53">
        <v>45411</v>
      </c>
      <c r="B876" s="59">
        <v>147.49536688586804</v>
      </c>
      <c r="C876" s="59">
        <v>147.93125241498169</v>
      </c>
      <c r="D876" s="59">
        <v>100.29832347616407</v>
      </c>
    </row>
    <row r="877" spans="1:4" ht="12.75" customHeight="1" x14ac:dyDescent="0.2">
      <c r="A877" s="53">
        <v>45412</v>
      </c>
      <c r="B877" s="59">
        <v>147.32851923703004</v>
      </c>
      <c r="C877" s="59">
        <v>147.50525921994932</v>
      </c>
      <c r="D877" s="59">
        <v>100.12133882320664</v>
      </c>
    </row>
    <row r="878" spans="1:4" ht="12.75" customHeight="1" x14ac:dyDescent="0.2">
      <c r="A878" s="53">
        <v>45413</v>
      </c>
      <c r="B878" s="59">
        <v>146.87813221478169</v>
      </c>
      <c r="C878" s="59">
        <v>146.84275953302154</v>
      </c>
      <c r="D878" s="59">
        <v>99.976234593543936</v>
      </c>
    </row>
    <row r="879" spans="1:4" ht="12.75" customHeight="1" x14ac:dyDescent="0.2">
      <c r="A879" s="53">
        <v>45414</v>
      </c>
      <c r="B879" s="59">
        <v>146.27978631194333</v>
      </c>
      <c r="C879" s="59">
        <v>145.87331540759192</v>
      </c>
      <c r="D879" s="59">
        <v>99.719645489692979</v>
      </c>
    </row>
    <row r="880" spans="1:4" ht="12.75" customHeight="1" x14ac:dyDescent="0.2">
      <c r="A880" s="53">
        <v>45415</v>
      </c>
      <c r="B880" s="59">
        <v>145.69221496926195</v>
      </c>
      <c r="C880" s="59">
        <v>144.83889980060783</v>
      </c>
      <c r="D880" s="59">
        <v>99.410308776390735</v>
      </c>
    </row>
    <row r="881" spans="1:4" ht="12.75" customHeight="1" x14ac:dyDescent="0.2">
      <c r="A881" s="53">
        <v>45418</v>
      </c>
      <c r="B881" s="59">
        <v>145.03086373283801</v>
      </c>
      <c r="C881" s="59">
        <v>143.81250345675795</v>
      </c>
      <c r="D881" s="59">
        <v>99.156038248779353</v>
      </c>
    </row>
    <row r="882" spans="1:4" ht="12.75" customHeight="1" x14ac:dyDescent="0.2">
      <c r="A882" s="53">
        <v>45419</v>
      </c>
      <c r="B882" s="59">
        <v>144.71247927899208</v>
      </c>
      <c r="C882" s="59">
        <v>143.21150061188879</v>
      </c>
      <c r="D882" s="59">
        <v>98.959732127158475</v>
      </c>
    </row>
    <row r="883" spans="1:4" ht="12.75" customHeight="1" x14ac:dyDescent="0.2">
      <c r="A883" s="53">
        <v>45420</v>
      </c>
      <c r="B883" s="59">
        <v>144.34124270036708</v>
      </c>
      <c r="C883" s="59">
        <v>142.64558987831685</v>
      </c>
      <c r="D883" s="59">
        <v>98.823515773080928</v>
      </c>
    </row>
    <row r="884" spans="1:4" ht="12.75" customHeight="1" x14ac:dyDescent="0.2">
      <c r="A884" s="53">
        <v>45421</v>
      </c>
      <c r="B884" s="59">
        <v>143.94749240113779</v>
      </c>
      <c r="C884" s="59">
        <v>142.22407372675653</v>
      </c>
      <c r="D884" s="59">
        <v>98.803807875044185</v>
      </c>
    </row>
    <row r="885" spans="1:4" ht="12.75" customHeight="1" x14ac:dyDescent="0.2">
      <c r="A885" s="53">
        <v>45422</v>
      </c>
      <c r="B885" s="59">
        <v>143.67271405737833</v>
      </c>
      <c r="C885" s="59">
        <v>142.03071703822019</v>
      </c>
      <c r="D885" s="59">
        <v>98.857907987301942</v>
      </c>
    </row>
    <row r="886" spans="1:4" ht="12.75" customHeight="1" x14ac:dyDescent="0.2">
      <c r="A886" s="53">
        <v>45425</v>
      </c>
      <c r="B886" s="59">
        <v>143.28463465047972</v>
      </c>
      <c r="C886" s="59">
        <v>141.71813965550771</v>
      </c>
      <c r="D886" s="59">
        <v>98.90756416176707</v>
      </c>
    </row>
    <row r="887" spans="1:4" ht="12.75" customHeight="1" x14ac:dyDescent="0.2">
      <c r="A887" s="53">
        <v>45426</v>
      </c>
      <c r="B887" s="59">
        <v>143.14294829276537</v>
      </c>
      <c r="C887" s="59">
        <v>141.4762636159584</v>
      </c>
      <c r="D887" s="59">
        <v>98.837620445205289</v>
      </c>
    </row>
    <row r="888" spans="1:4" ht="12.75" customHeight="1" x14ac:dyDescent="0.2">
      <c r="A888" s="53">
        <v>45427</v>
      </c>
      <c r="B888" s="59">
        <v>143.32748521324916</v>
      </c>
      <c r="C888" s="59">
        <v>141.57868205951266</v>
      </c>
      <c r="D888" s="59">
        <v>98.780622112648032</v>
      </c>
    </row>
    <row r="889" spans="1:4" ht="12.75" customHeight="1" x14ac:dyDescent="0.2">
      <c r="A889" s="53">
        <v>45428</v>
      </c>
      <c r="B889" s="59">
        <v>143.53268296140931</v>
      </c>
      <c r="C889" s="59">
        <v>141.80539664349328</v>
      </c>
      <c r="D889" s="59">
        <v>98.7972385756986</v>
      </c>
    </row>
    <row r="890" spans="1:4" ht="12.75" customHeight="1" x14ac:dyDescent="0.2">
      <c r="A890" s="53">
        <v>45429</v>
      </c>
      <c r="B890" s="59">
        <v>143.72276386680457</v>
      </c>
      <c r="C890" s="59">
        <v>142.127978934808</v>
      </c>
      <c r="D890" s="59">
        <v>98.891720557463017</v>
      </c>
    </row>
    <row r="891" spans="1:4" ht="12.75" customHeight="1" x14ac:dyDescent="0.2">
      <c r="A891" s="53">
        <v>45432</v>
      </c>
      <c r="B891" s="59">
        <v>144.06418660547942</v>
      </c>
      <c r="C891" s="59">
        <v>142.56326160142868</v>
      </c>
      <c r="D891" s="59">
        <v>98.960891415278255</v>
      </c>
    </row>
    <row r="892" spans="1:4" ht="12.75" customHeight="1" x14ac:dyDescent="0.2">
      <c r="A892" s="53">
        <v>45433</v>
      </c>
      <c r="B892" s="59">
        <v>144.25438589031543</v>
      </c>
      <c r="C892" s="59">
        <v>142.86992480698169</v>
      </c>
      <c r="D892" s="59">
        <v>99.043394086471295</v>
      </c>
    </row>
    <row r="893" spans="1:4" ht="12.75" customHeight="1" x14ac:dyDescent="0.2">
      <c r="A893" s="53">
        <v>45434</v>
      </c>
      <c r="B893" s="59">
        <v>144.50218335519583</v>
      </c>
      <c r="C893" s="59">
        <v>143.28736468011002</v>
      </c>
      <c r="D893" s="59">
        <v>99.162221118751674</v>
      </c>
    </row>
    <row r="894" spans="1:4" ht="12.75" customHeight="1" x14ac:dyDescent="0.2">
      <c r="A894" s="53">
        <v>45435</v>
      </c>
      <c r="B894" s="59">
        <v>144.74920477123968</v>
      </c>
      <c r="C894" s="59">
        <v>143.4955434453407</v>
      </c>
      <c r="D894" s="59">
        <v>99.136330350742611</v>
      </c>
    </row>
    <row r="895" spans="1:4" ht="12.75" customHeight="1" x14ac:dyDescent="0.2">
      <c r="A895" s="53">
        <v>45436</v>
      </c>
      <c r="B895" s="59">
        <v>144.97493587537755</v>
      </c>
      <c r="C895" s="59">
        <v>143.73247448930994</v>
      </c>
      <c r="D895" s="59">
        <v>99.144831796954563</v>
      </c>
    </row>
    <row r="896" spans="1:4" ht="12.75" customHeight="1" x14ac:dyDescent="0.2">
      <c r="A896" s="53">
        <v>45439</v>
      </c>
      <c r="B896" s="59">
        <v>145.41971289511437</v>
      </c>
      <c r="C896" s="59">
        <v>144.25735017497186</v>
      </c>
      <c r="D896" s="59">
        <v>99.201250485451922</v>
      </c>
    </row>
    <row r="897" spans="1:4" ht="12.75" customHeight="1" x14ac:dyDescent="0.2">
      <c r="A897" s="53">
        <v>45440</v>
      </c>
      <c r="B897" s="59">
        <v>146.03631943852835</v>
      </c>
      <c r="C897" s="59">
        <v>144.92171033473718</v>
      </c>
      <c r="D897" s="59">
        <v>99.236415558419424</v>
      </c>
    </row>
    <row r="898" spans="1:4" ht="12.75" customHeight="1" x14ac:dyDescent="0.2">
      <c r="A898" s="53">
        <v>45441</v>
      </c>
      <c r="B898" s="59">
        <v>146.58185165907054</v>
      </c>
      <c r="C898" s="59">
        <v>145.62197175543707</v>
      </c>
      <c r="D898" s="59">
        <v>99.342490421381925</v>
      </c>
    </row>
    <row r="899" spans="1:4" ht="12.75" customHeight="1" x14ac:dyDescent="0.2">
      <c r="A899" s="53">
        <v>45442</v>
      </c>
      <c r="B899" s="59">
        <v>147.01753606300113</v>
      </c>
      <c r="C899" s="59">
        <v>146.25378944813735</v>
      </c>
      <c r="D899" s="59">
        <v>99.478127131399503</v>
      </c>
    </row>
    <row r="900" spans="1:4" ht="12.75" customHeight="1" x14ac:dyDescent="0.2">
      <c r="A900" s="53">
        <v>45443</v>
      </c>
      <c r="B900" s="59">
        <v>147.19944489576724</v>
      </c>
      <c r="C900" s="59">
        <v>146.78949049500358</v>
      </c>
      <c r="D900" s="59">
        <v>99.721384421872699</v>
      </c>
    </row>
    <row r="901" spans="1:4" ht="12.75" customHeight="1" x14ac:dyDescent="0.2">
      <c r="A901" s="53">
        <v>45446</v>
      </c>
      <c r="B901" s="59">
        <v>147.26926666087715</v>
      </c>
      <c r="C901" s="59">
        <v>147.22240748346078</v>
      </c>
      <c r="D901" s="59">
        <v>99.970244938258247</v>
      </c>
    </row>
    <row r="902" spans="1:4" ht="12.75" customHeight="1" x14ac:dyDescent="0.2">
      <c r="A902" s="53">
        <v>45447</v>
      </c>
      <c r="B902" s="59">
        <v>147.15418906700091</v>
      </c>
      <c r="C902" s="59">
        <v>147.57168362157904</v>
      </c>
      <c r="D902" s="59">
        <v>100.2890491712056</v>
      </c>
    </row>
    <row r="903" spans="1:4" ht="12.75" customHeight="1" x14ac:dyDescent="0.2">
      <c r="A903" s="53">
        <v>45448</v>
      </c>
      <c r="B903" s="59">
        <v>146.97303681789586</v>
      </c>
      <c r="C903" s="59">
        <v>147.76524043151062</v>
      </c>
      <c r="D903" s="59">
        <v>100.54776363660956</v>
      </c>
    </row>
    <row r="904" spans="1:4" ht="12.75" customHeight="1" x14ac:dyDescent="0.2">
      <c r="A904" s="53">
        <v>45449</v>
      </c>
      <c r="B904" s="59">
        <v>146.95011796467253</v>
      </c>
      <c r="C904" s="59">
        <v>148.09257579343355</v>
      </c>
      <c r="D904" s="59">
        <v>100.7869634186634</v>
      </c>
    </row>
    <row r="905" spans="1:4" ht="12.75" customHeight="1" x14ac:dyDescent="0.2">
      <c r="A905" s="53">
        <v>45450</v>
      </c>
      <c r="B905" s="59">
        <v>146.7078966857853</v>
      </c>
      <c r="C905" s="59">
        <v>148.21321524849029</v>
      </c>
      <c r="D905" s="59">
        <v>101.03698322316875</v>
      </c>
    </row>
    <row r="906" spans="1:4" ht="12.75" customHeight="1" x14ac:dyDescent="0.2">
      <c r="A906" s="53">
        <v>45453</v>
      </c>
      <c r="B906" s="59">
        <v>146.5020755287367</v>
      </c>
      <c r="C906" s="59">
        <v>148.55828742359506</v>
      </c>
      <c r="D906" s="59">
        <v>101.41607043834615</v>
      </c>
    </row>
    <row r="907" spans="1:4" ht="12.75" customHeight="1" x14ac:dyDescent="0.2">
      <c r="A907" s="53">
        <v>45454</v>
      </c>
      <c r="B907" s="59">
        <v>146.04494871007219</v>
      </c>
      <c r="C907" s="59">
        <v>148.6598814044624</v>
      </c>
      <c r="D907" s="59">
        <v>101.79998802068944</v>
      </c>
    </row>
    <row r="908" spans="1:4" ht="12.75" customHeight="1" x14ac:dyDescent="0.2">
      <c r="A908" s="53">
        <v>45455</v>
      </c>
      <c r="B908" s="59">
        <v>145.80936293793468</v>
      </c>
      <c r="C908" s="59">
        <v>148.96798126727776</v>
      </c>
      <c r="D908" s="59">
        <v>102.17076700434156</v>
      </c>
    </row>
    <row r="909" spans="1:4" ht="12.75" customHeight="1" x14ac:dyDescent="0.2">
      <c r="A909" s="53">
        <v>45456</v>
      </c>
      <c r="B909" s="59">
        <v>145.76472064802266</v>
      </c>
      <c r="C909" s="59">
        <v>149.4926087918451</v>
      </c>
      <c r="D909" s="59">
        <v>102.55758280698431</v>
      </c>
    </row>
    <row r="910" spans="1:4" ht="12.75" customHeight="1" x14ac:dyDescent="0.2">
      <c r="A910" s="53">
        <v>45457</v>
      </c>
      <c r="B910" s="59">
        <v>145.85040760086926</v>
      </c>
      <c r="C910" s="59">
        <v>149.92458708967959</v>
      </c>
      <c r="D910" s="59">
        <v>102.79214543655893</v>
      </c>
    </row>
    <row r="911" spans="1:4" ht="12.75" customHeight="1" x14ac:dyDescent="0.2">
      <c r="A911" s="53">
        <v>45460</v>
      </c>
      <c r="B911" s="59">
        <v>145.85334759911086</v>
      </c>
      <c r="C911" s="59">
        <v>150.42421837735822</v>
      </c>
      <c r="D911" s="59">
        <v>103.13162364097622</v>
      </c>
    </row>
    <row r="912" spans="1:4" ht="12.75" customHeight="1" x14ac:dyDescent="0.2">
      <c r="A912" s="53">
        <v>45461</v>
      </c>
      <c r="B912" s="59">
        <v>146.01149940399185</v>
      </c>
      <c r="C912" s="59">
        <v>150.97841375747379</v>
      </c>
      <c r="D912" s="59">
        <v>103.39961241133862</v>
      </c>
    </row>
    <row r="913" spans="1:4" ht="12.75" customHeight="1" x14ac:dyDescent="0.2">
      <c r="A913" s="53">
        <v>45462</v>
      </c>
      <c r="B913" s="59">
        <v>146.24907814132766</v>
      </c>
      <c r="C913" s="59">
        <v>151.73339476675798</v>
      </c>
      <c r="D913" s="59">
        <v>103.748558135401</v>
      </c>
    </row>
    <row r="914" spans="1:4" ht="12.75" customHeight="1" x14ac:dyDescent="0.2">
      <c r="A914" s="53">
        <v>45463</v>
      </c>
      <c r="B914" s="59">
        <v>146.29198964997266</v>
      </c>
      <c r="C914" s="59">
        <v>152.22322380412641</v>
      </c>
      <c r="D914" s="59">
        <v>104.05248483747745</v>
      </c>
    </row>
    <row r="915" spans="1:4" ht="12.75" customHeight="1" x14ac:dyDescent="0.2">
      <c r="A915" s="53">
        <v>45464</v>
      </c>
      <c r="B915" s="59">
        <v>146.42387062622205</v>
      </c>
      <c r="C915" s="59">
        <v>152.81297127139104</v>
      </c>
      <c r="D915" s="59">
        <v>104.36433334170596</v>
      </c>
    </row>
    <row r="916" spans="1:4" ht="12.75" customHeight="1" x14ac:dyDescent="0.2">
      <c r="A916" s="53">
        <v>45467</v>
      </c>
      <c r="B916" s="59">
        <v>146.4918486501565</v>
      </c>
      <c r="C916" s="59">
        <v>152.97762859123594</v>
      </c>
      <c r="D916" s="59">
        <v>104.42886704704199</v>
      </c>
    </row>
    <row r="917" spans="1:4" ht="12.75" customHeight="1" x14ac:dyDescent="0.2">
      <c r="A917" s="53">
        <v>45468</v>
      </c>
      <c r="B917" s="59">
        <v>146.49756052327103</v>
      </c>
      <c r="C917" s="59">
        <v>153.19768306907932</v>
      </c>
      <c r="D917" s="59">
        <v>104.57648306763095</v>
      </c>
    </row>
    <row r="918" spans="1:4" ht="12.75" customHeight="1" x14ac:dyDescent="0.2">
      <c r="A918" s="53">
        <v>45469</v>
      </c>
      <c r="B918" s="59">
        <v>146.32849071896484</v>
      </c>
      <c r="C918" s="59">
        <v>153.36000071702691</v>
      </c>
      <c r="D918" s="59">
        <v>104.80949997971247</v>
      </c>
    </row>
    <row r="919" spans="1:4" ht="12.75" customHeight="1" x14ac:dyDescent="0.2">
      <c r="A919" s="53">
        <v>45470</v>
      </c>
      <c r="B919" s="59">
        <v>146.10437609189933</v>
      </c>
      <c r="C919" s="59">
        <v>153.47785057174829</v>
      </c>
      <c r="D919" s="59">
        <v>105.05198441143909</v>
      </c>
    </row>
    <row r="920" spans="1:4" ht="12.75" customHeight="1" x14ac:dyDescent="0.2">
      <c r="A920" s="53">
        <v>45471</v>
      </c>
      <c r="B920" s="59">
        <v>145.8698686025534</v>
      </c>
      <c r="C920" s="59">
        <v>153.78306405196449</v>
      </c>
      <c r="D920" s="59">
        <v>105.4304919825566</v>
      </c>
    </row>
    <row r="921" spans="1:4" ht="12.75" customHeight="1" x14ac:dyDescent="0.2">
      <c r="A921" s="53">
        <v>45474</v>
      </c>
      <c r="B921" s="59">
        <v>145.71225765292533</v>
      </c>
      <c r="C921" s="59">
        <v>154.1112288671408</v>
      </c>
      <c r="D921" s="59">
        <v>105.77112947509367</v>
      </c>
    </row>
    <row r="922" spans="1:4" ht="12.75" customHeight="1" x14ac:dyDescent="0.2">
      <c r="A922" s="53">
        <v>45475</v>
      </c>
      <c r="B922" s="59">
        <v>145.64427916041487</v>
      </c>
      <c r="C922" s="59">
        <v>154.77475691835542</v>
      </c>
      <c r="D922" s="59">
        <v>106.27406730440396</v>
      </c>
    </row>
    <row r="923" spans="1:4" ht="12.75" customHeight="1" x14ac:dyDescent="0.2">
      <c r="A923" s="53">
        <v>45476</v>
      </c>
      <c r="B923" s="59">
        <v>145.62227758741523</v>
      </c>
      <c r="C923" s="59">
        <v>155.09605323319428</v>
      </c>
      <c r="D923" s="59">
        <v>106.50901636335183</v>
      </c>
    </row>
    <row r="924" spans="1:4" ht="12.75" customHeight="1" x14ac:dyDescent="0.2">
      <c r="A924" s="53">
        <v>45477</v>
      </c>
      <c r="B924" s="59">
        <v>145.60058220767579</v>
      </c>
      <c r="C924" s="59">
        <v>155.23899435974565</v>
      </c>
      <c r="D924" s="59">
        <v>106.62204695503317</v>
      </c>
    </row>
    <row r="925" spans="1:4" ht="12.75" customHeight="1" x14ac:dyDescent="0.2">
      <c r="A925" s="53">
        <v>45478</v>
      </c>
      <c r="B925" s="59">
        <v>145.70349964082962</v>
      </c>
      <c r="C925" s="59">
        <v>155.50454128170631</v>
      </c>
      <c r="D925" s="59">
        <v>106.72908789142882</v>
      </c>
    </row>
    <row r="926" spans="1:4" ht="12.75" customHeight="1" x14ac:dyDescent="0.2">
      <c r="A926" s="53">
        <v>45481</v>
      </c>
      <c r="B926" s="59">
        <v>145.70195424571915</v>
      </c>
      <c r="C926" s="59">
        <v>155.70592992173889</v>
      </c>
      <c r="D926" s="59">
        <v>106.86820246580587</v>
      </c>
    </row>
    <row r="927" spans="1:4" ht="12.75" customHeight="1" x14ac:dyDescent="0.2">
      <c r="A927" s="53">
        <v>45482</v>
      </c>
      <c r="B927" s="59">
        <v>145.78279632614726</v>
      </c>
      <c r="C927" s="59">
        <v>155.81833993080602</v>
      </c>
      <c r="D927" s="59">
        <v>106.88713750509605</v>
      </c>
    </row>
    <row r="928" spans="1:4" ht="12.75" customHeight="1" x14ac:dyDescent="0.2">
      <c r="A928" s="53">
        <v>45483</v>
      </c>
      <c r="B928" s="59">
        <v>145.86074065439612</v>
      </c>
      <c r="C928" s="59">
        <v>155.58258603915849</v>
      </c>
      <c r="D928" s="59">
        <v>106.66880490919876</v>
      </c>
    </row>
    <row r="929" spans="1:4" ht="12.75" customHeight="1" x14ac:dyDescent="0.2">
      <c r="A929" s="53">
        <v>45484</v>
      </c>
      <c r="B929" s="59">
        <v>146.00533421479858</v>
      </c>
      <c r="C929" s="59">
        <v>155.4174639039058</v>
      </c>
      <c r="D929" s="59">
        <v>106.45066552798811</v>
      </c>
    </row>
    <row r="930" spans="1:4" ht="12.75" customHeight="1" x14ac:dyDescent="0.2">
      <c r="A930" s="53">
        <v>45485</v>
      </c>
      <c r="B930" s="59">
        <v>146.11766781285706</v>
      </c>
      <c r="C930" s="59">
        <v>155.23918467636972</v>
      </c>
      <c r="D930" s="59">
        <v>106.24585796015525</v>
      </c>
    </row>
    <row r="931" spans="1:4" ht="12.75" customHeight="1" x14ac:dyDescent="0.2">
      <c r="A931" s="53">
        <v>45488</v>
      </c>
      <c r="B931" s="59">
        <v>146.26454686548263</v>
      </c>
      <c r="C931" s="59">
        <v>155.0221048190655</v>
      </c>
      <c r="D931" s="59">
        <v>105.98888242693103</v>
      </c>
    </row>
    <row r="932" spans="1:4" ht="12.75" customHeight="1" x14ac:dyDescent="0.2">
      <c r="A932" s="53">
        <v>45489</v>
      </c>
      <c r="B932" s="59">
        <v>146.12614632257274</v>
      </c>
      <c r="C932" s="59">
        <v>154.19888576220669</v>
      </c>
      <c r="D932" s="59">
        <v>105.5245875349477</v>
      </c>
    </row>
    <row r="933" spans="1:4" ht="12.75" customHeight="1" x14ac:dyDescent="0.2">
      <c r="A933" s="53">
        <v>45490</v>
      </c>
      <c r="B933" s="59">
        <v>145.76246851228905</v>
      </c>
      <c r="C933" s="59">
        <v>153.47677368209938</v>
      </c>
      <c r="D933" s="59">
        <v>105.29408241379245</v>
      </c>
    </row>
    <row r="934" spans="1:4" ht="12.75" customHeight="1" x14ac:dyDescent="0.2">
      <c r="A934" s="53">
        <v>45491</v>
      </c>
      <c r="B934" s="59">
        <v>145.34012747184497</v>
      </c>
      <c r="C934" s="59">
        <v>153.1907889099104</v>
      </c>
      <c r="D934" s="59">
        <v>105.40749943484705</v>
      </c>
    </row>
    <row r="935" spans="1:4" ht="12.75" customHeight="1" x14ac:dyDescent="0.2">
      <c r="A935" s="53">
        <v>45492</v>
      </c>
      <c r="B935" s="59">
        <v>144.72751565256814</v>
      </c>
      <c r="C935" s="59">
        <v>152.69618566901141</v>
      </c>
      <c r="D935" s="59">
        <v>105.51821145028877</v>
      </c>
    </row>
    <row r="936" spans="1:4" ht="12.75" customHeight="1" x14ac:dyDescent="0.2">
      <c r="A936" s="53">
        <v>45495</v>
      </c>
      <c r="B936" s="59">
        <v>144.33515379725063</v>
      </c>
      <c r="C936" s="59">
        <v>152.5222990310389</v>
      </c>
      <c r="D936" s="59">
        <v>105.68785394515407</v>
      </c>
    </row>
    <row r="937" spans="1:4" ht="12.75" customHeight="1" x14ac:dyDescent="0.2">
      <c r="A937" s="53">
        <v>45496</v>
      </c>
      <c r="B937" s="59">
        <v>143.87250863003706</v>
      </c>
      <c r="C937" s="59">
        <v>152.42374683733166</v>
      </c>
      <c r="D937" s="59">
        <v>105.96221880017545</v>
      </c>
    </row>
    <row r="938" spans="1:4" ht="12.75" customHeight="1" x14ac:dyDescent="0.2">
      <c r="A938" s="53">
        <v>45497</v>
      </c>
      <c r="B938" s="59">
        <v>143.35321202068081</v>
      </c>
      <c r="C938" s="59">
        <v>152.52946935336922</v>
      </c>
      <c r="D938" s="59">
        <v>106.42187653967953</v>
      </c>
    </row>
    <row r="939" spans="1:4" ht="12.75" customHeight="1" x14ac:dyDescent="0.2">
      <c r="A939" s="53">
        <v>45498</v>
      </c>
      <c r="B939" s="59">
        <v>142.78590672920117</v>
      </c>
      <c r="C939" s="59">
        <v>152.56256102918417</v>
      </c>
      <c r="D939" s="59">
        <v>106.86665674831278</v>
      </c>
    </row>
    <row r="940" spans="1:4" ht="12.75" customHeight="1" x14ac:dyDescent="0.2">
      <c r="A940" s="53">
        <v>45499</v>
      </c>
      <c r="B940" s="59">
        <v>142.22163577481541</v>
      </c>
      <c r="C940" s="59">
        <v>152.49297310034788</v>
      </c>
      <c r="D940" s="59">
        <v>107.24072038163766</v>
      </c>
    </row>
    <row r="941" spans="1:4" ht="12.75" customHeight="1" x14ac:dyDescent="0.2">
      <c r="A941" s="53">
        <v>45502</v>
      </c>
      <c r="B941" s="59">
        <v>141.54458133287847</v>
      </c>
      <c r="C941" s="59">
        <v>152.2954302809845</v>
      </c>
      <c r="D941" s="59">
        <v>107.61091972122985</v>
      </c>
    </row>
    <row r="942" spans="1:4" ht="12.75" customHeight="1" x14ac:dyDescent="0.2">
      <c r="A942" s="53">
        <v>45503</v>
      </c>
      <c r="B942" s="59">
        <v>141.0728475199104</v>
      </c>
      <c r="C942" s="59">
        <v>152.41137753201099</v>
      </c>
      <c r="D942" s="59">
        <v>108.04719848365114</v>
      </c>
    </row>
    <row r="943" spans="1:4" ht="12.75" customHeight="1" x14ac:dyDescent="0.2">
      <c r="A943" s="53">
        <v>45504</v>
      </c>
      <c r="B943" s="59">
        <v>140.84952705048491</v>
      </c>
      <c r="C943" s="59">
        <v>152.70615473192811</v>
      </c>
      <c r="D943" s="59">
        <v>108.42416033727557</v>
      </c>
    </row>
    <row r="944" spans="1:4" ht="12.75" customHeight="1" x14ac:dyDescent="0.2">
      <c r="A944" s="53">
        <v>45505</v>
      </c>
      <c r="B944" s="59">
        <v>140.49308408907652</v>
      </c>
      <c r="C944" s="59">
        <v>152.6610355438751</v>
      </c>
      <c r="D944" s="59">
        <v>108.66664476900219</v>
      </c>
    </row>
    <row r="945" spans="1:4" ht="12.75" customHeight="1" x14ac:dyDescent="0.2">
      <c r="A945" s="53">
        <v>45506</v>
      </c>
      <c r="B945" s="59">
        <v>140.18531409367114</v>
      </c>
      <c r="C945" s="59">
        <v>152.81616069250404</v>
      </c>
      <c r="D945" s="59">
        <v>109.01887514273737</v>
      </c>
    </row>
    <row r="946" spans="1:4" ht="12.75" customHeight="1" x14ac:dyDescent="0.2">
      <c r="A946" s="53">
        <v>45509</v>
      </c>
      <c r="B946" s="59">
        <v>139.63131599241973</v>
      </c>
      <c r="C946" s="59">
        <v>152.76109026520396</v>
      </c>
      <c r="D946" s="59">
        <v>109.41457882096536</v>
      </c>
    </row>
    <row r="947" spans="1:4" ht="12.75" customHeight="1" x14ac:dyDescent="0.2">
      <c r="A947" s="53">
        <v>45510</v>
      </c>
      <c r="B947" s="59">
        <v>139.21885664032399</v>
      </c>
      <c r="C947" s="59">
        <v>152.50743399964702</v>
      </c>
      <c r="D947" s="59">
        <v>109.55388661002902</v>
      </c>
    </row>
    <row r="948" spans="1:4" ht="12.75" customHeight="1" x14ac:dyDescent="0.2">
      <c r="A948" s="53">
        <v>45511</v>
      </c>
      <c r="B948" s="59">
        <v>139.00290598293998</v>
      </c>
      <c r="C948" s="59">
        <v>152.20459579544215</v>
      </c>
      <c r="D948" s="59">
        <v>109.50500329431043</v>
      </c>
    </row>
    <row r="949" spans="1:4" ht="12.75" customHeight="1" x14ac:dyDescent="0.2">
      <c r="A949" s="53">
        <v>45512</v>
      </c>
      <c r="B949" s="59">
        <v>138.78220168379772</v>
      </c>
      <c r="C949" s="59">
        <v>151.90254324493552</v>
      </c>
      <c r="D949" s="59">
        <v>109.4605639163844</v>
      </c>
    </row>
    <row r="950" spans="1:4" ht="12.75" customHeight="1" x14ac:dyDescent="0.2">
      <c r="A950" s="53">
        <v>45513</v>
      </c>
      <c r="B950" s="59">
        <v>138.7470665221083</v>
      </c>
      <c r="C950" s="59">
        <v>151.4991545929241</v>
      </c>
      <c r="D950" s="59">
        <v>109.19972408942749</v>
      </c>
    </row>
    <row r="951" spans="1:4" ht="12.75" customHeight="1" x14ac:dyDescent="0.2">
      <c r="A951" s="53">
        <v>45516</v>
      </c>
      <c r="B951" s="59">
        <v>138.82351886451073</v>
      </c>
      <c r="C951" s="59">
        <v>151.1578624422564</v>
      </c>
      <c r="D951" s="59">
        <v>108.89676346078417</v>
      </c>
    </row>
    <row r="952" spans="1:4" ht="12.75" customHeight="1" x14ac:dyDescent="0.2">
      <c r="A952" s="53">
        <v>45517</v>
      </c>
      <c r="B952" s="59">
        <v>138.75823480163729</v>
      </c>
      <c r="C952" s="59">
        <v>150.64059673243676</v>
      </c>
      <c r="D952" s="59">
        <v>108.57660672503039</v>
      </c>
    </row>
    <row r="953" spans="1:4" ht="12.75" customHeight="1" x14ac:dyDescent="0.2">
      <c r="A953" s="53">
        <v>45518</v>
      </c>
      <c r="B953" s="59">
        <v>138.6330346087386</v>
      </c>
      <c r="C953" s="59">
        <v>149.93243639559202</v>
      </c>
      <c r="D953" s="59">
        <v>108.16718480405135</v>
      </c>
    </row>
    <row r="954" spans="1:4" ht="12.75" customHeight="1" x14ac:dyDescent="0.2">
      <c r="A954" s="53">
        <v>45519</v>
      </c>
      <c r="B954" s="59">
        <v>138.72663012519624</v>
      </c>
      <c r="C954" s="59">
        <v>149.48687368164653</v>
      </c>
      <c r="D954" s="59">
        <v>107.77495899018277</v>
      </c>
    </row>
    <row r="955" spans="1:4" ht="12.75" customHeight="1" x14ac:dyDescent="0.2">
      <c r="A955" s="53">
        <v>45520</v>
      </c>
      <c r="B955" s="59">
        <v>138.87367901243448</v>
      </c>
      <c r="C955" s="59">
        <v>148.91414750102581</v>
      </c>
      <c r="D955" s="59">
        <v>107.24671003692332</v>
      </c>
    </row>
    <row r="956" spans="1:4" ht="12.75" customHeight="1" x14ac:dyDescent="0.2">
      <c r="A956" s="53">
        <v>45523</v>
      </c>
      <c r="B956" s="59">
        <v>139.2531369196472</v>
      </c>
      <c r="C956" s="59">
        <v>148.41292403975285</v>
      </c>
      <c r="D956" s="59">
        <v>106.58804117018545</v>
      </c>
    </row>
    <row r="957" spans="1:4" ht="12.75" customHeight="1" x14ac:dyDescent="0.2">
      <c r="A957" s="53">
        <v>45524</v>
      </c>
      <c r="B957" s="59">
        <v>139.5220568017877</v>
      </c>
      <c r="C957" s="59">
        <v>148.17143827116857</v>
      </c>
      <c r="D957" s="59">
        <v>106.20528287596198</v>
      </c>
    </row>
    <row r="958" spans="1:4" ht="12.75" customHeight="1" x14ac:dyDescent="0.2">
      <c r="A958" s="53">
        <v>45525</v>
      </c>
      <c r="B958" s="59">
        <v>139.6549236268722</v>
      </c>
      <c r="C958" s="59">
        <v>147.94062745647699</v>
      </c>
      <c r="D958" s="59">
        <v>105.93748732028619</v>
      </c>
    </row>
    <row r="959" spans="1:4" ht="12.75" customHeight="1" x14ac:dyDescent="0.2">
      <c r="A959" s="53">
        <v>45526</v>
      </c>
      <c r="B959" s="59">
        <v>139.81909235212913</v>
      </c>
      <c r="C959" s="59">
        <v>147.94326995529607</v>
      </c>
      <c r="D959" s="59">
        <v>105.81228420334686</v>
      </c>
    </row>
    <row r="960" spans="1:4" ht="12.75" customHeight="1" x14ac:dyDescent="0.2">
      <c r="A960" s="53">
        <v>45527</v>
      </c>
      <c r="B960" s="59">
        <v>140.0113539572763</v>
      </c>
      <c r="C960" s="59">
        <v>148.18855478970028</v>
      </c>
      <c r="D960" s="59">
        <v>105.84087997696881</v>
      </c>
    </row>
    <row r="961" spans="1:4" ht="12.75" customHeight="1" x14ac:dyDescent="0.2">
      <c r="A961" s="53">
        <v>45530</v>
      </c>
      <c r="B961" s="59">
        <v>140.27167080176784</v>
      </c>
      <c r="C961" s="59">
        <v>148.4674640256697</v>
      </c>
      <c r="D961" s="59">
        <v>105.84281212383516</v>
      </c>
    </row>
    <row r="962" spans="1:4" ht="12.75" customHeight="1" x14ac:dyDescent="0.2">
      <c r="A962" s="53">
        <v>45531</v>
      </c>
      <c r="B962" s="59">
        <v>140.64585283737952</v>
      </c>
      <c r="C962" s="59">
        <v>148.89012380839847</v>
      </c>
      <c r="D962" s="59">
        <v>105.86097430437884</v>
      </c>
    </row>
    <row r="963" spans="1:4" ht="12.75" customHeight="1" x14ac:dyDescent="0.2">
      <c r="A963" s="53">
        <v>45532</v>
      </c>
      <c r="B963" s="59">
        <v>140.8955854293593</v>
      </c>
      <c r="C963" s="59">
        <v>149.37615188940222</v>
      </c>
      <c r="D963" s="59">
        <v>106.0180578446129</v>
      </c>
    </row>
    <row r="964" spans="1:4" ht="12.75" customHeight="1" x14ac:dyDescent="0.2">
      <c r="A964" s="53">
        <v>45533</v>
      </c>
      <c r="B964" s="59">
        <v>141.22566903752286</v>
      </c>
      <c r="C964" s="59">
        <v>150.19639034777674</v>
      </c>
      <c r="D964" s="59">
        <v>106.34787531469843</v>
      </c>
    </row>
    <row r="965" spans="1:4" ht="12.75" customHeight="1" x14ac:dyDescent="0.2">
      <c r="A965" s="53">
        <v>45534</v>
      </c>
      <c r="B965" s="59">
        <v>141.54914254737224</v>
      </c>
      <c r="C965" s="59">
        <v>151.06920246805615</v>
      </c>
      <c r="D965" s="59">
        <v>106.72077965990351</v>
      </c>
    </row>
    <row r="966" spans="1:4" ht="12.75" customHeight="1" x14ac:dyDescent="0.2">
      <c r="A966" s="53">
        <v>45537</v>
      </c>
      <c r="B966" s="59">
        <v>141.72972037360972</v>
      </c>
      <c r="C966" s="59">
        <v>151.80545360509777</v>
      </c>
      <c r="D966" s="59">
        <v>107.10585653036659</v>
      </c>
    </row>
    <row r="967" spans="1:4" ht="12.75" customHeight="1" x14ac:dyDescent="0.2">
      <c r="A967" s="53">
        <v>45538</v>
      </c>
      <c r="B967" s="59">
        <v>141.8187354156949</v>
      </c>
      <c r="C967" s="59">
        <v>152.35517999535904</v>
      </c>
      <c r="D967" s="59">
        <v>107.42987755985307</v>
      </c>
    </row>
    <row r="968" spans="1:4" ht="12.75" customHeight="1" x14ac:dyDescent="0.2">
      <c r="A968" s="53">
        <v>45539</v>
      </c>
      <c r="B968" s="59">
        <v>141.80531314441617</v>
      </c>
      <c r="C968" s="59">
        <v>152.78728933835606</v>
      </c>
      <c r="D968" s="59">
        <v>107.7490682221737</v>
      </c>
    </row>
    <row r="969" spans="1:4" ht="12.75" customHeight="1" x14ac:dyDescent="0.2">
      <c r="A969" s="53">
        <v>45540</v>
      </c>
      <c r="B969" s="59">
        <v>141.81834745681473</v>
      </c>
      <c r="C969" s="59">
        <v>152.94359976901319</v>
      </c>
      <c r="D969" s="59">
        <v>107.85050593265697</v>
      </c>
    </row>
    <row r="970" spans="1:4" ht="12.75" customHeight="1" x14ac:dyDescent="0.2">
      <c r="A970" s="53">
        <v>45541</v>
      </c>
      <c r="B970" s="59">
        <v>141.45108747579309</v>
      </c>
      <c r="C970" s="59">
        <v>152.66873213194626</v>
      </c>
      <c r="D970" s="59">
        <v>107.93532718008963</v>
      </c>
    </row>
    <row r="971" spans="1:4" ht="12.75" customHeight="1" x14ac:dyDescent="0.2">
      <c r="A971" s="53">
        <v>45544</v>
      </c>
      <c r="B971" s="59">
        <v>141.12572991552804</v>
      </c>
      <c r="C971" s="59">
        <v>152.64057745577713</v>
      </c>
      <c r="D971" s="59">
        <v>108.16254765157211</v>
      </c>
    </row>
    <row r="972" spans="1:4" ht="12.75" customHeight="1" x14ac:dyDescent="0.2">
      <c r="A972" s="53">
        <v>45545</v>
      </c>
      <c r="B972" s="59">
        <v>140.67602681500315</v>
      </c>
      <c r="C972" s="59">
        <v>152.50698852495213</v>
      </c>
      <c r="D972" s="59">
        <v>108.41082852389778</v>
      </c>
    </row>
    <row r="973" spans="1:4" ht="12.75" customHeight="1" x14ac:dyDescent="0.2">
      <c r="A973" s="53">
        <v>45546</v>
      </c>
      <c r="B973" s="59">
        <v>140.43751750149593</v>
      </c>
      <c r="C973" s="59">
        <v>152.54131667973249</v>
      </c>
      <c r="D973" s="59">
        <v>108.61795466797024</v>
      </c>
    </row>
    <row r="974" spans="1:4" ht="12.75" customHeight="1" x14ac:dyDescent="0.2">
      <c r="A974" s="53">
        <v>45547</v>
      </c>
      <c r="B974" s="59">
        <v>140.22812748499058</v>
      </c>
      <c r="C974" s="59">
        <v>152.36670911941462</v>
      </c>
      <c r="D974" s="59">
        <v>108.65582474655065</v>
      </c>
    </row>
    <row r="975" spans="1:4" ht="12.75" customHeight="1" x14ac:dyDescent="0.2">
      <c r="A975" s="53">
        <v>45548</v>
      </c>
      <c r="B975" s="59">
        <v>140.15288841756387</v>
      </c>
      <c r="C975" s="59">
        <v>152.05305920950556</v>
      </c>
      <c r="D975" s="59">
        <v>108.49255833634427</v>
      </c>
    </row>
  </sheetData>
  <pageMargins left="2.3622047244094491" right="2.7559055118110236" top="0.78740157480314965" bottom="8.6614173228346463"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DC1E-4969-47FD-8410-0903DDE187F4}">
  <sheetPr>
    <pageSetUpPr autoPageBreaks="0"/>
  </sheetPr>
  <dimension ref="A1:D32"/>
  <sheetViews>
    <sheetView showGridLines="0" zoomScale="130" zoomScaleNormal="130" workbookViewId="0"/>
  </sheetViews>
  <sheetFormatPr defaultColWidth="9.42578125" defaultRowHeight="15" x14ac:dyDescent="0.15"/>
  <cols>
    <col min="1" max="1" width="11.42578125" style="113" customWidth="1"/>
    <col min="2" max="4" width="16.42578125" style="2" customWidth="1"/>
    <col min="5" max="16384" width="9.42578125" style="112"/>
  </cols>
  <sheetData>
    <row r="1" spans="1:4" ht="12.75" customHeight="1" x14ac:dyDescent="0.25">
      <c r="A1" s="3" t="s">
        <v>1</v>
      </c>
      <c r="D1" s="1"/>
    </row>
    <row r="2" spans="1:4" ht="12.75" customHeight="1" x14ac:dyDescent="0.2">
      <c r="A2" s="4" t="s">
        <v>2</v>
      </c>
      <c r="D2" s="1"/>
    </row>
    <row r="3" spans="1:4" ht="12.75" customHeight="1" x14ac:dyDescent="0.2">
      <c r="A3" s="5" t="s">
        <v>471</v>
      </c>
      <c r="D3" s="1"/>
    </row>
    <row r="4" spans="1:4" ht="12.75" customHeight="1" x14ac:dyDescent="0.2">
      <c r="A4" s="114" t="s">
        <v>119</v>
      </c>
      <c r="D4" s="1"/>
    </row>
    <row r="5" spans="1:4" ht="12.75" customHeight="1" x14ac:dyDescent="0.2">
      <c r="A5" s="115" t="s">
        <v>472</v>
      </c>
      <c r="D5" s="1"/>
    </row>
    <row r="6" spans="1:4" ht="12.75" customHeight="1" x14ac:dyDescent="0.2">
      <c r="A6" s="115" t="s">
        <v>119</v>
      </c>
      <c r="D6" s="1"/>
    </row>
    <row r="7" spans="1:4" s="118" customFormat="1" ht="12.75" customHeight="1" x14ac:dyDescent="0.25">
      <c r="A7" s="117"/>
      <c r="B7" s="55"/>
      <c r="C7" s="55"/>
      <c r="D7" s="116"/>
    </row>
    <row r="8" spans="1:4" ht="30.75" customHeight="1" x14ac:dyDescent="0.15">
      <c r="A8" s="119"/>
      <c r="B8" s="120" t="s">
        <v>473</v>
      </c>
      <c r="C8" s="120" t="s">
        <v>473</v>
      </c>
      <c r="D8" s="120" t="s">
        <v>473</v>
      </c>
    </row>
    <row r="9" spans="1:4" ht="32.25" customHeight="1" x14ac:dyDescent="0.25">
      <c r="A9" s="9" t="s">
        <v>474</v>
      </c>
      <c r="B9" s="9" t="s">
        <v>168</v>
      </c>
      <c r="C9" s="9" t="s">
        <v>169</v>
      </c>
      <c r="D9" s="9" t="s">
        <v>170</v>
      </c>
    </row>
    <row r="10" spans="1:4" x14ac:dyDescent="0.15">
      <c r="A10" s="121" t="s">
        <v>475</v>
      </c>
      <c r="B10" s="122">
        <v>12.035173217501871</v>
      </c>
      <c r="C10" s="122" t="s">
        <v>61</v>
      </c>
      <c r="D10" s="122" t="s">
        <v>61</v>
      </c>
    </row>
    <row r="11" spans="1:4" x14ac:dyDescent="0.15">
      <c r="A11" s="121" t="s">
        <v>476</v>
      </c>
      <c r="B11" s="122">
        <v>8.4914401694316854</v>
      </c>
      <c r="C11" s="122" t="s">
        <v>61</v>
      </c>
      <c r="D11" s="122" t="s">
        <v>61</v>
      </c>
    </row>
    <row r="12" spans="1:4" x14ac:dyDescent="0.15">
      <c r="A12" s="121" t="s">
        <v>477</v>
      </c>
      <c r="B12" s="122" t="s">
        <v>61</v>
      </c>
      <c r="C12" s="122">
        <v>8.3896847161423427</v>
      </c>
      <c r="D12" s="122" t="s">
        <v>61</v>
      </c>
    </row>
    <row r="13" spans="1:4" x14ac:dyDescent="0.15">
      <c r="A13" s="121" t="s">
        <v>478</v>
      </c>
      <c r="B13" s="122">
        <v>1.8034596981965301</v>
      </c>
      <c r="C13" s="122" t="s">
        <v>61</v>
      </c>
      <c r="D13" s="122" t="s">
        <v>61</v>
      </c>
    </row>
    <row r="14" spans="1:4" x14ac:dyDescent="0.15">
      <c r="A14" s="121" t="s">
        <v>479</v>
      </c>
      <c r="B14" s="122" t="s">
        <v>61</v>
      </c>
      <c r="C14" s="122" t="s">
        <v>61</v>
      </c>
      <c r="D14" s="122">
        <v>0.81765429927904698</v>
      </c>
    </row>
    <row r="15" spans="1:4" x14ac:dyDescent="0.15">
      <c r="A15" s="121" t="s">
        <v>480</v>
      </c>
      <c r="B15" s="122">
        <v>-0.80597848861574395</v>
      </c>
      <c r="C15" s="122" t="s">
        <v>61</v>
      </c>
      <c r="D15" s="122" t="s">
        <v>61</v>
      </c>
    </row>
    <row r="16" spans="1:4" x14ac:dyDescent="0.15">
      <c r="A16" s="121" t="s">
        <v>481</v>
      </c>
      <c r="B16" s="122" t="s">
        <v>61</v>
      </c>
      <c r="C16" s="122">
        <v>-1.9217697407215462</v>
      </c>
      <c r="D16" s="122" t="s">
        <v>61</v>
      </c>
    </row>
    <row r="17" spans="1:4" x14ac:dyDescent="0.15">
      <c r="A17" s="121" t="s">
        <v>482</v>
      </c>
      <c r="B17" s="122">
        <v>-2.8360327805381558</v>
      </c>
      <c r="C17" s="122" t="s">
        <v>61</v>
      </c>
      <c r="D17" s="122" t="s">
        <v>61</v>
      </c>
    </row>
    <row r="18" spans="1:4" x14ac:dyDescent="0.15">
      <c r="A18" s="121" t="s">
        <v>483</v>
      </c>
      <c r="B18" s="122" t="s">
        <v>61</v>
      </c>
      <c r="C18" s="122">
        <v>-3.1180529736139495</v>
      </c>
      <c r="D18" s="122" t="s">
        <v>61</v>
      </c>
    </row>
    <row r="19" spans="1:4" x14ac:dyDescent="0.15">
      <c r="A19" s="121" t="s">
        <v>484</v>
      </c>
      <c r="B19" s="122" t="s">
        <v>61</v>
      </c>
      <c r="C19" s="122">
        <v>-3.8709549413702082</v>
      </c>
      <c r="D19" s="122" t="s">
        <v>61</v>
      </c>
    </row>
    <row r="20" spans="1:4" x14ac:dyDescent="0.15">
      <c r="A20" s="121" t="s">
        <v>485</v>
      </c>
      <c r="B20" s="122">
        <v>-6.1151809773998593</v>
      </c>
      <c r="C20" s="122" t="s">
        <v>61</v>
      </c>
      <c r="D20" s="122" t="s">
        <v>61</v>
      </c>
    </row>
    <row r="21" spans="1:4" x14ac:dyDescent="0.15">
      <c r="A21" s="121" t="s">
        <v>486</v>
      </c>
      <c r="B21" s="122" t="s">
        <v>61</v>
      </c>
      <c r="C21" s="122">
        <v>-6.6563560183353854</v>
      </c>
      <c r="D21" s="122" t="s">
        <v>61</v>
      </c>
    </row>
    <row r="22" spans="1:4" x14ac:dyDescent="0.15">
      <c r="A22" s="121" t="s">
        <v>487</v>
      </c>
      <c r="B22" s="122">
        <v>-7.325224508355122</v>
      </c>
      <c r="C22" s="122" t="s">
        <v>61</v>
      </c>
      <c r="D22" s="122" t="s">
        <v>61</v>
      </c>
    </row>
    <row r="23" spans="1:4" x14ac:dyDescent="0.15">
      <c r="A23" s="121" t="s">
        <v>488</v>
      </c>
      <c r="B23" s="122" t="s">
        <v>61</v>
      </c>
      <c r="C23" s="122">
        <v>-8.2969490797655929</v>
      </c>
      <c r="D23" s="122" t="s">
        <v>61</v>
      </c>
    </row>
    <row r="24" spans="1:4" x14ac:dyDescent="0.15">
      <c r="A24" s="121" t="s">
        <v>489</v>
      </c>
      <c r="B24" s="122" t="s">
        <v>61</v>
      </c>
      <c r="C24" s="122">
        <v>-8.3562545625195721</v>
      </c>
      <c r="D24" s="122" t="s">
        <v>61</v>
      </c>
    </row>
    <row r="25" spans="1:4" x14ac:dyDescent="0.15">
      <c r="A25" s="121" t="s">
        <v>490</v>
      </c>
      <c r="B25" s="122">
        <v>-10.290556900726388</v>
      </c>
      <c r="C25" s="122" t="s">
        <v>61</v>
      </c>
      <c r="D25" s="122" t="s">
        <v>61</v>
      </c>
    </row>
    <row r="26" spans="1:4" x14ac:dyDescent="0.15">
      <c r="A26" s="121" t="s">
        <v>491</v>
      </c>
      <c r="B26" s="122" t="s">
        <v>61</v>
      </c>
      <c r="C26" s="122" t="s">
        <v>61</v>
      </c>
      <c r="D26" s="122">
        <v>-10.413262314917626</v>
      </c>
    </row>
    <row r="27" spans="1:4" x14ac:dyDescent="0.15">
      <c r="A27" s="121" t="s">
        <v>492</v>
      </c>
      <c r="B27" s="122" t="s">
        <v>61</v>
      </c>
      <c r="C27" s="122">
        <v>-11.801605999860353</v>
      </c>
      <c r="D27" s="122" t="s">
        <v>61</v>
      </c>
    </row>
    <row r="28" spans="1:4" x14ac:dyDescent="0.15">
      <c r="A28" s="121" t="s">
        <v>493</v>
      </c>
      <c r="B28" s="122">
        <v>-12.202961772471587</v>
      </c>
      <c r="C28" s="122" t="s">
        <v>61</v>
      </c>
      <c r="D28" s="122" t="s">
        <v>61</v>
      </c>
    </row>
    <row r="29" spans="1:4" x14ac:dyDescent="0.15">
      <c r="A29" s="121" t="s">
        <v>494</v>
      </c>
      <c r="B29" s="122" t="s">
        <v>61</v>
      </c>
      <c r="C29" s="122" t="s">
        <v>61</v>
      </c>
      <c r="D29" s="122">
        <v>-13.163964452886523</v>
      </c>
    </row>
    <row r="30" spans="1:4" x14ac:dyDescent="0.15">
      <c r="A30" s="121" t="s">
        <v>495</v>
      </c>
      <c r="B30" s="122" t="s">
        <v>61</v>
      </c>
      <c r="C30" s="122">
        <v>-13.763352506162697</v>
      </c>
      <c r="D30" s="122" t="s">
        <v>61</v>
      </c>
    </row>
    <row r="31" spans="1:4" x14ac:dyDescent="0.15">
      <c r="A31" s="121" t="s">
        <v>496</v>
      </c>
      <c r="B31" s="122">
        <v>-20.229952129326467</v>
      </c>
      <c r="C31" s="122" t="s">
        <v>61</v>
      </c>
      <c r="D31" s="122" t="s">
        <v>61</v>
      </c>
    </row>
    <row r="32" spans="1:4" x14ac:dyDescent="0.15">
      <c r="A32" s="121" t="s">
        <v>497</v>
      </c>
      <c r="B32" s="122">
        <v>-22.931998822490453</v>
      </c>
      <c r="C32" s="122" t="s">
        <v>61</v>
      </c>
      <c r="D32" s="122" t="s">
        <v>61</v>
      </c>
    </row>
  </sheetData>
  <pageMargins left="2.3622047244094491" right="2.7559055118110236" top="0.78740157480314965" bottom="8.661417322834646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C3F0-CF60-41BC-92BB-7DA5A1DCA9D4}">
  <dimension ref="A1:G18"/>
  <sheetViews>
    <sheetView showGridLines="0" zoomScale="130" zoomScaleNormal="130" workbookViewId="0"/>
  </sheetViews>
  <sheetFormatPr defaultColWidth="9.42578125" defaultRowHeight="15" x14ac:dyDescent="0.2"/>
  <cols>
    <col min="1" max="1" width="8.5703125" style="113" customWidth="1"/>
    <col min="2" max="4" width="13.7109375" style="2" customWidth="1"/>
    <col min="5" max="7" width="13.7109375" style="1" customWidth="1"/>
    <col min="8" max="16384" width="9.42578125" style="112"/>
  </cols>
  <sheetData>
    <row r="1" spans="1:7" ht="12.75" customHeight="1" x14ac:dyDescent="0.25">
      <c r="A1" s="3" t="s">
        <v>1</v>
      </c>
      <c r="D1" s="1"/>
    </row>
    <row r="2" spans="1:7" ht="12.75" customHeight="1" x14ac:dyDescent="0.2">
      <c r="A2" s="4" t="s">
        <v>2</v>
      </c>
      <c r="D2" s="1"/>
    </row>
    <row r="3" spans="1:7" ht="12.75" customHeight="1" x14ac:dyDescent="0.2">
      <c r="A3" s="5" t="s">
        <v>498</v>
      </c>
      <c r="D3" s="1"/>
    </row>
    <row r="4" spans="1:7" ht="12.75" customHeight="1" x14ac:dyDescent="0.2">
      <c r="A4" s="114" t="s">
        <v>119</v>
      </c>
      <c r="D4" s="1"/>
    </row>
    <row r="5" spans="1:7" ht="12.75" customHeight="1" x14ac:dyDescent="0.2">
      <c r="A5" s="115" t="s">
        <v>499</v>
      </c>
      <c r="D5" s="1"/>
    </row>
    <row r="6" spans="1:7" ht="12.75" customHeight="1" x14ac:dyDescent="0.2">
      <c r="A6" s="115" t="s">
        <v>119</v>
      </c>
      <c r="D6" s="1"/>
    </row>
    <row r="7" spans="1:7" ht="12.75" customHeight="1" x14ac:dyDescent="0.2">
      <c r="A7" s="114"/>
      <c r="D7" s="1"/>
    </row>
    <row r="8" spans="1:7" ht="12.75" customHeight="1" x14ac:dyDescent="0.15">
      <c r="B8" s="123" t="s">
        <v>54</v>
      </c>
      <c r="C8" s="123" t="s">
        <v>372</v>
      </c>
      <c r="D8" s="123" t="s">
        <v>372</v>
      </c>
      <c r="E8" s="123" t="s">
        <v>372</v>
      </c>
      <c r="F8" s="123" t="s">
        <v>372</v>
      </c>
      <c r="G8" s="123" t="s">
        <v>372</v>
      </c>
    </row>
    <row r="9" spans="1:7" ht="32.25" customHeight="1" x14ac:dyDescent="0.25">
      <c r="A9" s="124" t="s">
        <v>315</v>
      </c>
      <c r="B9" s="9" t="s">
        <v>171</v>
      </c>
      <c r="C9" s="9" t="s">
        <v>172</v>
      </c>
      <c r="D9" s="9" t="s">
        <v>173</v>
      </c>
      <c r="E9" s="9" t="s">
        <v>174</v>
      </c>
      <c r="F9" s="9" t="s">
        <v>147</v>
      </c>
      <c r="G9" s="9" t="s">
        <v>175</v>
      </c>
    </row>
    <row r="10" spans="1:7" x14ac:dyDescent="0.15">
      <c r="A10" s="46"/>
      <c r="B10" s="59"/>
      <c r="C10" s="59"/>
      <c r="D10" s="59"/>
      <c r="E10" s="59"/>
      <c r="F10" s="59"/>
      <c r="G10" s="59"/>
    </row>
    <row r="11" spans="1:7" x14ac:dyDescent="0.15">
      <c r="A11" s="46">
        <v>44866</v>
      </c>
      <c r="B11" s="59">
        <v>-3.1209071296000035</v>
      </c>
      <c r="C11" s="59">
        <v>-1.1267476160688665</v>
      </c>
      <c r="D11" s="59">
        <v>-0.53833441290251205</v>
      </c>
      <c r="E11" s="59">
        <v>8.7764694498983525E-2</v>
      </c>
      <c r="F11" s="59">
        <v>-0.99694869665975927</v>
      </c>
      <c r="G11" s="59">
        <v>-0.54337801805089636</v>
      </c>
    </row>
    <row r="12" spans="1:7" x14ac:dyDescent="0.15">
      <c r="A12" s="46">
        <v>44958</v>
      </c>
      <c r="B12" s="59">
        <v>8.9340243200020097E-2</v>
      </c>
      <c r="C12" s="59">
        <v>-0.17495897392211218</v>
      </c>
      <c r="D12" s="59">
        <v>1.4530796248377207</v>
      </c>
      <c r="E12" s="59">
        <v>-0.29389904428664809</v>
      </c>
      <c r="F12" s="59">
        <v>-0.83318685921938362</v>
      </c>
      <c r="G12" s="59">
        <v>-5.718049790632132E-2</v>
      </c>
    </row>
    <row r="13" spans="1:7" x14ac:dyDescent="0.15">
      <c r="A13" s="46">
        <v>45047</v>
      </c>
      <c r="B13" s="59">
        <v>-5.5527982611999871</v>
      </c>
      <c r="C13" s="59">
        <v>-2.3917638507719463</v>
      </c>
      <c r="D13" s="59">
        <v>-1.0311949666270714</v>
      </c>
      <c r="E13" s="59">
        <v>-0.44873099443675257</v>
      </c>
      <c r="F13" s="59">
        <v>-1.3843904332774586</v>
      </c>
      <c r="G13" s="59">
        <v>-0.29368922140871523</v>
      </c>
    </row>
    <row r="14" spans="1:7" x14ac:dyDescent="0.15">
      <c r="A14" s="46">
        <v>45139</v>
      </c>
      <c r="B14" s="59">
        <v>-2.6297340070000175</v>
      </c>
      <c r="C14" s="59">
        <v>-1.4323987073998539</v>
      </c>
      <c r="D14" s="59">
        <v>7.1836037938659107E-3</v>
      </c>
      <c r="E14" s="59">
        <v>-0.40763603605040311</v>
      </c>
      <c r="F14" s="59">
        <v>-9.3252293354406088E-2</v>
      </c>
      <c r="G14" s="59">
        <v>-0.69985507623092136</v>
      </c>
    </row>
    <row r="15" spans="1:7" x14ac:dyDescent="0.15">
      <c r="A15" s="46">
        <v>45231</v>
      </c>
      <c r="B15" s="59">
        <v>1.7197293141000269</v>
      </c>
      <c r="C15" s="59">
        <v>-0.32285041534678671</v>
      </c>
      <c r="D15" s="59">
        <v>0.85581764179766528</v>
      </c>
      <c r="E15" s="59">
        <v>0.40394161302330217</v>
      </c>
      <c r="F15" s="59">
        <v>0.7739780538470995</v>
      </c>
      <c r="G15" s="59">
        <v>7.7357925520903613E-3</v>
      </c>
    </row>
    <row r="16" spans="1:7" x14ac:dyDescent="0.15">
      <c r="A16" s="46">
        <v>45323</v>
      </c>
      <c r="B16" s="59">
        <v>-0.56614557640001228</v>
      </c>
      <c r="C16" s="59">
        <v>0.27788205584784859</v>
      </c>
      <c r="D16" s="59">
        <v>1.1629218706352069E-2</v>
      </c>
      <c r="E16" s="59">
        <v>-0.33135118633137361</v>
      </c>
      <c r="F16" s="59">
        <v>-0.57997900327615359</v>
      </c>
      <c r="G16" s="59">
        <v>5.7470836106453919E-2</v>
      </c>
    </row>
    <row r="17" spans="1:7" x14ac:dyDescent="0.15">
      <c r="A17" s="46">
        <v>45413</v>
      </c>
      <c r="B17" s="59">
        <v>1.3090572599999906</v>
      </c>
      <c r="C17" s="59">
        <v>0.65489432689361338</v>
      </c>
      <c r="D17" s="59">
        <v>-0.42944877152739935</v>
      </c>
      <c r="E17" s="59">
        <v>0.41815588129076792</v>
      </c>
      <c r="F17" s="59">
        <v>0.15251848650717989</v>
      </c>
      <c r="G17" s="59">
        <v>0.50806427991791114</v>
      </c>
    </row>
    <row r="18" spans="1:7" x14ac:dyDescent="0.15">
      <c r="A18" s="46">
        <v>45505</v>
      </c>
      <c r="B18" s="59">
        <v>1.596748626500033</v>
      </c>
      <c r="C18" s="59">
        <v>0.68635027177670405</v>
      </c>
      <c r="D18" s="59">
        <v>-0.44763198857660774</v>
      </c>
      <c r="E18" s="59">
        <v>0.1809675749179484</v>
      </c>
      <c r="F18" s="59">
        <v>0.32310228699782229</v>
      </c>
      <c r="G18" s="59">
        <v>0.85101456006243215</v>
      </c>
    </row>
  </sheetData>
  <pageMargins left="2.3622047244094491" right="2.7559055118110236" top="0.78740157480314965" bottom="8.661417322834646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84EE-6F7F-4752-BE04-0A39E71184EA}">
  <dimension ref="A1:B274"/>
  <sheetViews>
    <sheetView showGridLines="0" zoomScale="130" zoomScaleNormal="130" workbookViewId="0"/>
  </sheetViews>
  <sheetFormatPr defaultColWidth="9.42578125" defaultRowHeight="15" x14ac:dyDescent="0.15"/>
  <cols>
    <col min="1" max="1" width="8.5703125" style="113" customWidth="1"/>
    <col min="2" max="2" width="10.42578125" style="2" customWidth="1"/>
    <col min="3" max="16384" width="9.42578125" style="112"/>
  </cols>
  <sheetData>
    <row r="1" spans="1:2" ht="12.75" customHeight="1" x14ac:dyDescent="0.25">
      <c r="A1" s="3" t="s">
        <v>1</v>
      </c>
    </row>
    <row r="2" spans="1:2" ht="12.75" customHeight="1" x14ac:dyDescent="0.2">
      <c r="A2" s="4" t="s">
        <v>2</v>
      </c>
    </row>
    <row r="3" spans="1:2" ht="12.75" customHeight="1" x14ac:dyDescent="0.2">
      <c r="A3" s="5" t="s">
        <v>500</v>
      </c>
    </row>
    <row r="4" spans="1:2" ht="12.75" customHeight="1" x14ac:dyDescent="0.2">
      <c r="A4" s="114" t="s">
        <v>119</v>
      </c>
    </row>
    <row r="5" spans="1:2" ht="12.75" customHeight="1" x14ac:dyDescent="0.2">
      <c r="A5" s="115" t="s">
        <v>499</v>
      </c>
    </row>
    <row r="6" spans="1:2" ht="12.75" customHeight="1" x14ac:dyDescent="0.2">
      <c r="A6" s="115" t="s">
        <v>119</v>
      </c>
    </row>
    <row r="7" spans="1:2" ht="12.75" customHeight="1" x14ac:dyDescent="0.2">
      <c r="A7" s="114"/>
    </row>
    <row r="8" spans="1:2" ht="12.75" customHeight="1" x14ac:dyDescent="0.15">
      <c r="B8" s="63" t="s">
        <v>501</v>
      </c>
    </row>
    <row r="9" spans="1:2" ht="37.5" customHeight="1" x14ac:dyDescent="0.25">
      <c r="A9" s="124" t="s">
        <v>334</v>
      </c>
      <c r="B9" s="9" t="s">
        <v>171</v>
      </c>
    </row>
    <row r="10" spans="1:2" x14ac:dyDescent="0.15">
      <c r="A10" s="46">
        <v>37469</v>
      </c>
      <c r="B10" s="51">
        <v>14.343829440064809</v>
      </c>
    </row>
    <row r="11" spans="1:2" x14ac:dyDescent="0.15">
      <c r="A11" s="46">
        <v>37500</v>
      </c>
      <c r="B11" s="51">
        <v>18.167428832168909</v>
      </c>
    </row>
    <row r="12" spans="1:2" x14ac:dyDescent="0.15">
      <c r="A12" s="46">
        <v>37530</v>
      </c>
      <c r="B12" s="51">
        <v>22.969285480825931</v>
      </c>
    </row>
    <row r="13" spans="1:2" x14ac:dyDescent="0.15">
      <c r="A13" s="46">
        <v>37561</v>
      </c>
      <c r="B13" s="51">
        <v>31.172934824925505</v>
      </c>
    </row>
    <row r="14" spans="1:2" x14ac:dyDescent="0.15">
      <c r="A14" s="46">
        <v>37591</v>
      </c>
      <c r="B14" s="51">
        <v>35.413637251954924</v>
      </c>
    </row>
    <row r="15" spans="1:2" x14ac:dyDescent="0.15">
      <c r="A15" s="46">
        <v>37622</v>
      </c>
      <c r="B15" s="51">
        <v>38.586441008534223</v>
      </c>
    </row>
    <row r="16" spans="1:2" x14ac:dyDescent="0.15">
      <c r="A16" s="46">
        <v>37653</v>
      </c>
      <c r="B16" s="51">
        <v>40.759206261014725</v>
      </c>
    </row>
    <row r="17" spans="1:2" x14ac:dyDescent="0.15">
      <c r="A17" s="46">
        <v>37681</v>
      </c>
      <c r="B17" s="51">
        <v>43.633856183654331</v>
      </c>
    </row>
    <row r="18" spans="1:2" x14ac:dyDescent="0.15">
      <c r="A18" s="46">
        <v>37712</v>
      </c>
      <c r="B18" s="51">
        <v>42.664416757303059</v>
      </c>
    </row>
    <row r="19" spans="1:2" x14ac:dyDescent="0.15">
      <c r="A19" s="46">
        <v>37742</v>
      </c>
      <c r="B19" s="51">
        <v>38.508595394273129</v>
      </c>
    </row>
    <row r="20" spans="1:2" x14ac:dyDescent="0.15">
      <c r="A20" s="46">
        <v>37773</v>
      </c>
      <c r="B20" s="51">
        <v>33.562825061170287</v>
      </c>
    </row>
    <row r="21" spans="1:2" x14ac:dyDescent="0.15">
      <c r="A21" s="46">
        <v>37803</v>
      </c>
      <c r="B21" s="51">
        <v>29.133246832629226</v>
      </c>
    </row>
    <row r="22" spans="1:2" x14ac:dyDescent="0.15">
      <c r="A22" s="46">
        <v>37834</v>
      </c>
      <c r="B22" s="51">
        <v>25.858671661302395</v>
      </c>
    </row>
    <row r="23" spans="1:2" x14ac:dyDescent="0.15">
      <c r="A23" s="46">
        <v>37865</v>
      </c>
      <c r="B23" s="51">
        <v>22.767958903826283</v>
      </c>
    </row>
    <row r="24" spans="1:2" x14ac:dyDescent="0.15">
      <c r="A24" s="46">
        <v>37895</v>
      </c>
      <c r="B24" s="51">
        <v>16.375965570972852</v>
      </c>
    </row>
    <row r="25" spans="1:2" x14ac:dyDescent="0.15">
      <c r="A25" s="46">
        <v>37926</v>
      </c>
      <c r="B25" s="51">
        <v>8.8053001513255396</v>
      </c>
    </row>
    <row r="26" spans="1:2" x14ac:dyDescent="0.15">
      <c r="A26" s="46">
        <v>37956</v>
      </c>
      <c r="B26" s="51">
        <v>6.2734723409398185</v>
      </c>
    </row>
    <row r="27" spans="1:2" x14ac:dyDescent="0.15">
      <c r="A27" s="46">
        <v>37987</v>
      </c>
      <c r="B27" s="51">
        <v>4.7554284155140181</v>
      </c>
    </row>
    <row r="28" spans="1:2" x14ac:dyDescent="0.15">
      <c r="A28" s="46">
        <v>38018</v>
      </c>
      <c r="B28" s="51">
        <v>4.4567451568324969</v>
      </c>
    </row>
    <row r="29" spans="1:2" x14ac:dyDescent="0.15">
      <c r="A29" s="46">
        <v>38047</v>
      </c>
      <c r="B29" s="51">
        <v>3.5959223771627364</v>
      </c>
    </row>
    <row r="30" spans="1:2" x14ac:dyDescent="0.15">
      <c r="A30" s="46">
        <v>38078</v>
      </c>
      <c r="B30" s="51">
        <v>5.1487742165326154</v>
      </c>
    </row>
    <row r="31" spans="1:2" x14ac:dyDescent="0.15">
      <c r="A31" s="46">
        <v>38108</v>
      </c>
      <c r="B31" s="51">
        <v>8.7742252396616323</v>
      </c>
    </row>
    <row r="32" spans="1:2" x14ac:dyDescent="0.15">
      <c r="A32" s="46">
        <v>38139</v>
      </c>
      <c r="B32" s="51">
        <v>11.778612480700488</v>
      </c>
    </row>
    <row r="33" spans="1:2" x14ac:dyDescent="0.15">
      <c r="A33" s="46">
        <v>38169</v>
      </c>
      <c r="B33" s="51">
        <v>13.959987676481163</v>
      </c>
    </row>
    <row r="34" spans="1:2" x14ac:dyDescent="0.15">
      <c r="A34" s="46">
        <v>38200</v>
      </c>
      <c r="B34" s="51">
        <v>14.967181212052822</v>
      </c>
    </row>
    <row r="35" spans="1:2" x14ac:dyDescent="0.15">
      <c r="A35" s="46">
        <v>38231</v>
      </c>
      <c r="B35" s="51">
        <v>14.24076205936538</v>
      </c>
    </row>
    <row r="36" spans="1:2" x14ac:dyDescent="0.15">
      <c r="A36" s="46">
        <v>38261</v>
      </c>
      <c r="B36" s="51">
        <v>14.365801699430378</v>
      </c>
    </row>
    <row r="37" spans="1:2" x14ac:dyDescent="0.15">
      <c r="A37" s="46">
        <v>38292</v>
      </c>
      <c r="B37" s="51">
        <v>14.980549190149944</v>
      </c>
    </row>
    <row r="38" spans="1:2" x14ac:dyDescent="0.15">
      <c r="A38" s="46">
        <v>38322</v>
      </c>
      <c r="B38" s="51">
        <v>14.683795737802924</v>
      </c>
    </row>
    <row r="39" spans="1:2" x14ac:dyDescent="0.15">
      <c r="A39" s="46">
        <v>38353</v>
      </c>
      <c r="B39" s="51">
        <v>13.921134267387743</v>
      </c>
    </row>
    <row r="40" spans="1:2" x14ac:dyDescent="0.15">
      <c r="A40" s="46">
        <v>38384</v>
      </c>
      <c r="B40" s="51">
        <v>12.764175400345692</v>
      </c>
    </row>
    <row r="41" spans="1:2" x14ac:dyDescent="0.15">
      <c r="A41" s="46">
        <v>38412</v>
      </c>
      <c r="B41" s="51">
        <v>12.819949549816627</v>
      </c>
    </row>
    <row r="42" spans="1:2" x14ac:dyDescent="0.15">
      <c r="A42" s="46">
        <v>38443</v>
      </c>
      <c r="B42" s="51">
        <v>11.442606461879507</v>
      </c>
    </row>
    <row r="43" spans="1:2" x14ac:dyDescent="0.15">
      <c r="A43" s="46">
        <v>38473</v>
      </c>
      <c r="B43" s="51">
        <v>8.4952009817649241</v>
      </c>
    </row>
    <row r="44" spans="1:2" x14ac:dyDescent="0.15">
      <c r="A44" s="46">
        <v>38504</v>
      </c>
      <c r="B44" s="51">
        <v>5.9849743173251397</v>
      </c>
    </row>
    <row r="45" spans="1:2" x14ac:dyDescent="0.15">
      <c r="A45" s="46">
        <v>38534</v>
      </c>
      <c r="B45" s="51">
        <v>3.8516803103459694</v>
      </c>
    </row>
    <row r="46" spans="1:2" x14ac:dyDescent="0.15">
      <c r="A46" s="46">
        <v>38565</v>
      </c>
      <c r="B46" s="51">
        <v>1.1631290827033496</v>
      </c>
    </row>
    <row r="47" spans="1:2" x14ac:dyDescent="0.15">
      <c r="A47" s="46">
        <v>38596</v>
      </c>
      <c r="B47" s="51">
        <v>0.22838780056811459</v>
      </c>
    </row>
    <row r="48" spans="1:2" x14ac:dyDescent="0.15">
      <c r="A48" s="46">
        <v>38626</v>
      </c>
      <c r="B48" s="51">
        <v>0.40770506330645162</v>
      </c>
    </row>
    <row r="49" spans="1:2" x14ac:dyDescent="0.15">
      <c r="A49" s="46">
        <v>38657</v>
      </c>
      <c r="B49" s="51">
        <v>-0.34783806390262839</v>
      </c>
    </row>
    <row r="50" spans="1:2" x14ac:dyDescent="0.15">
      <c r="A50" s="46">
        <v>38687</v>
      </c>
      <c r="B50" s="51">
        <v>-0.96272998667711818</v>
      </c>
    </row>
    <row r="51" spans="1:2" x14ac:dyDescent="0.15">
      <c r="A51" s="46">
        <v>38718</v>
      </c>
      <c r="B51" s="51">
        <v>-0.24033583090447053</v>
      </c>
    </row>
    <row r="52" spans="1:2" x14ac:dyDescent="0.15">
      <c r="A52" s="46">
        <v>38749</v>
      </c>
      <c r="B52" s="51">
        <v>-0.74713360684070551</v>
      </c>
    </row>
    <row r="53" spans="1:2" x14ac:dyDescent="0.15">
      <c r="A53" s="46">
        <v>38777</v>
      </c>
      <c r="B53" s="51">
        <v>-2.6705626965242004</v>
      </c>
    </row>
    <row r="54" spans="1:2" x14ac:dyDescent="0.15">
      <c r="A54" s="46">
        <v>38808</v>
      </c>
      <c r="B54" s="51">
        <v>-3.1362073681645057</v>
      </c>
    </row>
    <row r="55" spans="1:2" x14ac:dyDescent="0.15">
      <c r="A55" s="46">
        <v>38838</v>
      </c>
      <c r="B55" s="51">
        <v>-1.7275640497455811</v>
      </c>
    </row>
    <row r="56" spans="1:2" x14ac:dyDescent="0.15">
      <c r="A56" s="46">
        <v>38869</v>
      </c>
      <c r="B56" s="51">
        <v>9.4863708251509138E-2</v>
      </c>
    </row>
    <row r="57" spans="1:2" x14ac:dyDescent="0.15">
      <c r="A57" s="46">
        <v>38899</v>
      </c>
      <c r="B57" s="51">
        <v>0.96166043354702424</v>
      </c>
    </row>
    <row r="58" spans="1:2" x14ac:dyDescent="0.15">
      <c r="A58" s="46">
        <v>38930</v>
      </c>
      <c r="B58" s="51">
        <v>2.5634167682344327</v>
      </c>
    </row>
    <row r="59" spans="1:2" x14ac:dyDescent="0.15">
      <c r="A59" s="46">
        <v>38961</v>
      </c>
      <c r="B59" s="51">
        <v>3.1393846120993203</v>
      </c>
    </row>
    <row r="60" spans="1:2" x14ac:dyDescent="0.15">
      <c r="A60" s="46">
        <v>38991</v>
      </c>
      <c r="B60" s="51">
        <v>3.5180092009125161</v>
      </c>
    </row>
    <row r="61" spans="1:2" x14ac:dyDescent="0.15">
      <c r="A61" s="46">
        <v>39022</v>
      </c>
      <c r="B61" s="51">
        <v>4.0446870210687962</v>
      </c>
    </row>
    <row r="62" spans="1:2" x14ac:dyDescent="0.15">
      <c r="A62" s="46">
        <v>39052</v>
      </c>
      <c r="B62" s="51">
        <v>4.3051634055597816</v>
      </c>
    </row>
    <row r="63" spans="1:2" x14ac:dyDescent="0.15">
      <c r="A63" s="46">
        <v>39083</v>
      </c>
      <c r="B63" s="51">
        <v>3.7981747132800052</v>
      </c>
    </row>
    <row r="64" spans="1:2" x14ac:dyDescent="0.15">
      <c r="A64" s="46">
        <v>39114</v>
      </c>
      <c r="B64" s="51">
        <v>4.120335648012869</v>
      </c>
    </row>
    <row r="65" spans="1:2" x14ac:dyDescent="0.15">
      <c r="A65" s="46">
        <v>39142</v>
      </c>
      <c r="B65" s="51">
        <v>5.096660634427991</v>
      </c>
    </row>
    <row r="66" spans="1:2" x14ac:dyDescent="0.15">
      <c r="A66" s="46">
        <v>39173</v>
      </c>
      <c r="B66" s="51">
        <v>5.2755933565897521</v>
      </c>
    </row>
    <row r="67" spans="1:2" x14ac:dyDescent="0.15">
      <c r="A67" s="46">
        <v>39203</v>
      </c>
      <c r="B67" s="51">
        <v>4.7516256412970961</v>
      </c>
    </row>
    <row r="68" spans="1:2" x14ac:dyDescent="0.15">
      <c r="A68" s="46">
        <v>39234</v>
      </c>
      <c r="B68" s="51">
        <v>3.7461924642532267</v>
      </c>
    </row>
    <row r="69" spans="1:2" x14ac:dyDescent="0.15">
      <c r="A69" s="46">
        <v>39264</v>
      </c>
      <c r="B69" s="51">
        <v>4.0051177723900082</v>
      </c>
    </row>
    <row r="70" spans="1:2" x14ac:dyDescent="0.15">
      <c r="A70" s="46">
        <v>39295</v>
      </c>
      <c r="B70" s="51">
        <v>5.4845499659095651</v>
      </c>
    </row>
    <row r="71" spans="1:2" x14ac:dyDescent="0.15">
      <c r="A71" s="46">
        <v>39326</v>
      </c>
      <c r="B71" s="51">
        <v>6.9151342095636466</v>
      </c>
    </row>
    <row r="72" spans="1:2" x14ac:dyDescent="0.15">
      <c r="A72" s="46">
        <v>39356</v>
      </c>
      <c r="B72" s="51">
        <v>6.7671694133068456</v>
      </c>
    </row>
    <row r="73" spans="1:2" x14ac:dyDescent="0.15">
      <c r="A73" s="46">
        <v>39387</v>
      </c>
      <c r="B73" s="51">
        <v>7.5089760494290658</v>
      </c>
    </row>
    <row r="74" spans="1:2" x14ac:dyDescent="0.15">
      <c r="A74" s="46">
        <v>39417</v>
      </c>
      <c r="B74" s="51">
        <v>9.431272194953749</v>
      </c>
    </row>
    <row r="75" spans="1:2" x14ac:dyDescent="0.15">
      <c r="A75" s="46">
        <v>39448</v>
      </c>
      <c r="B75" s="51">
        <v>10.260296984309463</v>
      </c>
    </row>
    <row r="76" spans="1:2" x14ac:dyDescent="0.15">
      <c r="A76" s="46">
        <v>39479</v>
      </c>
      <c r="B76" s="51">
        <v>10.62346594333556</v>
      </c>
    </row>
    <row r="77" spans="1:2" x14ac:dyDescent="0.15">
      <c r="A77" s="46">
        <v>39508</v>
      </c>
      <c r="B77" s="51">
        <v>11.385929148818505</v>
      </c>
    </row>
    <row r="78" spans="1:2" x14ac:dyDescent="0.15">
      <c r="A78" s="46">
        <v>39539</v>
      </c>
      <c r="B78" s="51">
        <v>12.811383950962934</v>
      </c>
    </row>
    <row r="79" spans="1:2" x14ac:dyDescent="0.15">
      <c r="A79" s="46">
        <v>39569</v>
      </c>
      <c r="B79" s="51">
        <v>15.36194145125485</v>
      </c>
    </row>
    <row r="80" spans="1:2" x14ac:dyDescent="0.15">
      <c r="A80" s="46">
        <v>39600</v>
      </c>
      <c r="B80" s="51">
        <v>17.897622050642951</v>
      </c>
    </row>
    <row r="81" spans="1:2" x14ac:dyDescent="0.15">
      <c r="A81" s="46">
        <v>39630</v>
      </c>
      <c r="B81" s="51">
        <v>18.907300948905842</v>
      </c>
    </row>
    <row r="82" spans="1:2" x14ac:dyDescent="0.15">
      <c r="A82" s="46">
        <v>39661</v>
      </c>
      <c r="B82" s="51">
        <v>15.688547019727935</v>
      </c>
    </row>
    <row r="83" spans="1:2" x14ac:dyDescent="0.15">
      <c r="A83" s="46">
        <v>39692</v>
      </c>
      <c r="B83" s="51">
        <v>14.322684599187994</v>
      </c>
    </row>
    <row r="84" spans="1:2" x14ac:dyDescent="0.15">
      <c r="A84" s="46">
        <v>39722</v>
      </c>
      <c r="B84" s="51">
        <v>14.707457047848905</v>
      </c>
    </row>
    <row r="85" spans="1:2" x14ac:dyDescent="0.15">
      <c r="A85" s="46">
        <v>39753</v>
      </c>
      <c r="B85" s="51">
        <v>12.875755910170113</v>
      </c>
    </row>
    <row r="86" spans="1:2" x14ac:dyDescent="0.15">
      <c r="A86" s="46">
        <v>39783</v>
      </c>
      <c r="B86" s="51">
        <v>9.7963191934844076</v>
      </c>
    </row>
    <row r="87" spans="1:2" x14ac:dyDescent="0.15">
      <c r="A87" s="46">
        <v>39814</v>
      </c>
      <c r="B87" s="51">
        <v>8.2647322320399184</v>
      </c>
    </row>
    <row r="88" spans="1:2" x14ac:dyDescent="0.15">
      <c r="A88" s="46">
        <v>39845</v>
      </c>
      <c r="B88" s="51">
        <v>7.370783487983104</v>
      </c>
    </row>
    <row r="89" spans="1:2" x14ac:dyDescent="0.15">
      <c r="A89" s="46">
        <v>39873</v>
      </c>
      <c r="B89" s="51">
        <v>4.963462350256421</v>
      </c>
    </row>
    <row r="90" spans="1:2" x14ac:dyDescent="0.15">
      <c r="A90" s="46">
        <v>39904</v>
      </c>
      <c r="B90" s="51">
        <v>3.5128320709834355</v>
      </c>
    </row>
    <row r="91" spans="1:2" x14ac:dyDescent="0.15">
      <c r="A91" s="46">
        <v>39934</v>
      </c>
      <c r="B91" s="51">
        <v>1.1634897661049024</v>
      </c>
    </row>
    <row r="92" spans="1:2" x14ac:dyDescent="0.15">
      <c r="A92" s="46">
        <v>39965</v>
      </c>
      <c r="B92" s="51">
        <v>-1.7342424170477528</v>
      </c>
    </row>
    <row r="93" spans="1:2" x14ac:dyDescent="0.15">
      <c r="A93" s="46">
        <v>39995</v>
      </c>
      <c r="B93" s="51">
        <v>-4.1016244125296026</v>
      </c>
    </row>
    <row r="94" spans="1:2" x14ac:dyDescent="0.15">
      <c r="A94" s="46">
        <v>40026</v>
      </c>
      <c r="B94" s="51">
        <v>-3.2605801911475822</v>
      </c>
    </row>
    <row r="95" spans="1:2" x14ac:dyDescent="0.15">
      <c r="A95" s="46">
        <v>40057</v>
      </c>
      <c r="B95" s="51">
        <v>-3.4050536376960707</v>
      </c>
    </row>
    <row r="96" spans="1:2" x14ac:dyDescent="0.15">
      <c r="A96" s="46">
        <v>40087</v>
      </c>
      <c r="B96" s="51">
        <v>-4.7773575323460022</v>
      </c>
    </row>
    <row r="97" spans="1:2" x14ac:dyDescent="0.15">
      <c r="A97" s="46">
        <v>40118</v>
      </c>
      <c r="B97" s="51">
        <v>-4.6533572967374965</v>
      </c>
    </row>
    <row r="98" spans="1:2" x14ac:dyDescent="0.15">
      <c r="A98" s="46">
        <v>40148</v>
      </c>
      <c r="B98" s="51">
        <v>-4.0858177568371161</v>
      </c>
    </row>
    <row r="99" spans="1:2" x14ac:dyDescent="0.15">
      <c r="A99" s="46">
        <v>40179</v>
      </c>
      <c r="B99" s="51">
        <v>-2.8444282204301743</v>
      </c>
    </row>
    <row r="100" spans="1:2" x14ac:dyDescent="0.15">
      <c r="A100" s="46">
        <v>40210</v>
      </c>
      <c r="B100" s="51">
        <v>-1.1973932489438397</v>
      </c>
    </row>
    <row r="101" spans="1:2" x14ac:dyDescent="0.15">
      <c r="A101" s="46">
        <v>40238</v>
      </c>
      <c r="B101" s="51">
        <v>0.7878834038579754</v>
      </c>
    </row>
    <row r="102" spans="1:2" x14ac:dyDescent="0.15">
      <c r="A102" s="46">
        <v>40269</v>
      </c>
      <c r="B102" s="51">
        <v>1.5748158268310277</v>
      </c>
    </row>
    <row r="103" spans="1:2" x14ac:dyDescent="0.15">
      <c r="A103" s="46">
        <v>40299</v>
      </c>
      <c r="B103" s="51">
        <v>3.7710280609246638</v>
      </c>
    </row>
    <row r="104" spans="1:2" x14ac:dyDescent="0.15">
      <c r="A104" s="46">
        <v>40330</v>
      </c>
      <c r="B104" s="51">
        <v>4.8885300740606255</v>
      </c>
    </row>
    <row r="105" spans="1:2" x14ac:dyDescent="0.15">
      <c r="A105" s="46">
        <v>40360</v>
      </c>
      <c r="B105" s="51">
        <v>6.4803228210365234</v>
      </c>
    </row>
    <row r="106" spans="1:2" x14ac:dyDescent="0.15">
      <c r="A106" s="46">
        <v>40391</v>
      </c>
      <c r="B106" s="51">
        <v>8.2147379923994066</v>
      </c>
    </row>
    <row r="107" spans="1:2" x14ac:dyDescent="0.15">
      <c r="A107" s="46">
        <v>40422</v>
      </c>
      <c r="B107" s="51">
        <v>9.4879795003367065</v>
      </c>
    </row>
    <row r="108" spans="1:2" x14ac:dyDescent="0.15">
      <c r="A108" s="46">
        <v>40452</v>
      </c>
      <c r="B108" s="51">
        <v>11.022038460509549</v>
      </c>
    </row>
    <row r="109" spans="1:2" x14ac:dyDescent="0.15">
      <c r="A109" s="46">
        <v>40483</v>
      </c>
      <c r="B109" s="51">
        <v>13.265581054449456</v>
      </c>
    </row>
    <row r="110" spans="1:2" x14ac:dyDescent="0.15">
      <c r="A110" s="46">
        <v>40513</v>
      </c>
      <c r="B110" s="51">
        <v>13.833556087317021</v>
      </c>
    </row>
    <row r="111" spans="1:2" x14ac:dyDescent="0.15">
      <c r="A111" s="46">
        <v>40544</v>
      </c>
      <c r="B111" s="51">
        <v>13.833556087317049</v>
      </c>
    </row>
    <row r="112" spans="1:2" x14ac:dyDescent="0.15">
      <c r="A112" s="46">
        <v>40575</v>
      </c>
      <c r="B112" s="51">
        <v>13.665130032739171</v>
      </c>
    </row>
    <row r="113" spans="1:2" x14ac:dyDescent="0.15">
      <c r="A113" s="46">
        <v>40603</v>
      </c>
      <c r="B113" s="51">
        <v>13.755591735908851</v>
      </c>
    </row>
    <row r="114" spans="1:2" x14ac:dyDescent="0.15">
      <c r="A114" s="46">
        <v>40634</v>
      </c>
      <c r="B114" s="51">
        <v>13.25844771163591</v>
      </c>
    </row>
    <row r="115" spans="1:2" x14ac:dyDescent="0.15">
      <c r="A115" s="46">
        <v>40664</v>
      </c>
      <c r="B115" s="51">
        <v>10.273289722763735</v>
      </c>
    </row>
    <row r="116" spans="1:2" x14ac:dyDescent="0.15">
      <c r="A116" s="46">
        <v>40695</v>
      </c>
      <c r="B116" s="51">
        <v>9.5925226250029709</v>
      </c>
    </row>
    <row r="117" spans="1:2" x14ac:dyDescent="0.15">
      <c r="A117" s="46">
        <v>40725</v>
      </c>
      <c r="B117" s="51">
        <v>9.0791831229723527</v>
      </c>
    </row>
    <row r="118" spans="1:2" x14ac:dyDescent="0.15">
      <c r="A118" s="46">
        <v>40756</v>
      </c>
      <c r="B118" s="51">
        <v>8.081703867275607</v>
      </c>
    </row>
    <row r="119" spans="1:2" x14ac:dyDescent="0.15">
      <c r="A119" s="46">
        <v>40787</v>
      </c>
      <c r="B119" s="51">
        <v>7.5171694920941974</v>
      </c>
    </row>
    <row r="120" spans="1:2" x14ac:dyDescent="0.15">
      <c r="A120" s="46">
        <v>40817</v>
      </c>
      <c r="B120" s="51">
        <v>6.6257914584052457</v>
      </c>
    </row>
    <row r="121" spans="1:2" x14ac:dyDescent="0.15">
      <c r="A121" s="46">
        <v>40848</v>
      </c>
      <c r="B121" s="51">
        <v>4.9110797699194251</v>
      </c>
    </row>
    <row r="122" spans="1:2" x14ac:dyDescent="0.15">
      <c r="A122" s="46">
        <v>40878</v>
      </c>
      <c r="B122" s="51">
        <v>4.1154264356700025</v>
      </c>
    </row>
    <row r="123" spans="1:2" x14ac:dyDescent="0.15">
      <c r="A123" s="46">
        <v>40909</v>
      </c>
      <c r="B123" s="51">
        <v>3.1357349230522544</v>
      </c>
    </row>
    <row r="124" spans="1:2" x14ac:dyDescent="0.15">
      <c r="A124" s="46">
        <v>40940</v>
      </c>
      <c r="B124" s="51">
        <v>1.8520144251460238</v>
      </c>
    </row>
    <row r="125" spans="1:2" x14ac:dyDescent="0.15">
      <c r="A125" s="46">
        <v>40969</v>
      </c>
      <c r="B125" s="51">
        <v>1.8013921515748876</v>
      </c>
    </row>
    <row r="126" spans="1:2" x14ac:dyDescent="0.15">
      <c r="A126" s="46">
        <v>41000</v>
      </c>
      <c r="B126" s="51">
        <v>2.8271244547781293</v>
      </c>
    </row>
    <row r="127" spans="1:2" x14ac:dyDescent="0.15">
      <c r="A127" s="46">
        <v>41030</v>
      </c>
      <c r="B127" s="51">
        <v>4.4207017080775159</v>
      </c>
    </row>
    <row r="128" spans="1:2" x14ac:dyDescent="0.15">
      <c r="A128" s="46">
        <v>41061</v>
      </c>
      <c r="B128" s="51">
        <v>5.5505920782280356</v>
      </c>
    </row>
    <row r="129" spans="1:2" x14ac:dyDescent="0.15">
      <c r="A129" s="46">
        <v>41091</v>
      </c>
      <c r="B129" s="51">
        <v>7.9391405722381734</v>
      </c>
    </row>
    <row r="130" spans="1:2" x14ac:dyDescent="0.15">
      <c r="A130" s="46">
        <v>41122</v>
      </c>
      <c r="B130" s="51">
        <v>9.0102841722405742</v>
      </c>
    </row>
    <row r="131" spans="1:2" x14ac:dyDescent="0.15">
      <c r="A131" s="46">
        <v>41153</v>
      </c>
      <c r="B131" s="51">
        <v>9.1938758931567719</v>
      </c>
    </row>
    <row r="132" spans="1:2" x14ac:dyDescent="0.15">
      <c r="A132" s="46">
        <v>41183</v>
      </c>
      <c r="B132" s="51">
        <v>7.9332778036258702</v>
      </c>
    </row>
    <row r="133" spans="1:2" x14ac:dyDescent="0.15">
      <c r="A133" s="46">
        <v>41214</v>
      </c>
      <c r="B133" s="51">
        <v>7.7396562169739838</v>
      </c>
    </row>
    <row r="134" spans="1:2" x14ac:dyDescent="0.15">
      <c r="A134" s="46">
        <v>41244</v>
      </c>
      <c r="B134" s="51">
        <v>9.1371841860026279</v>
      </c>
    </row>
    <row r="135" spans="1:2" x14ac:dyDescent="0.15">
      <c r="A135" s="46">
        <v>41275</v>
      </c>
      <c r="B135" s="51">
        <v>9.1262715588467103</v>
      </c>
    </row>
    <row r="136" spans="1:2" x14ac:dyDescent="0.15">
      <c r="A136" s="46">
        <v>41306</v>
      </c>
      <c r="B136" s="51">
        <v>9.2572623819642246</v>
      </c>
    </row>
    <row r="137" spans="1:2" x14ac:dyDescent="0.15">
      <c r="A137" s="46">
        <v>41334</v>
      </c>
      <c r="B137" s="51">
        <v>8.790025954075162</v>
      </c>
    </row>
    <row r="138" spans="1:2" x14ac:dyDescent="0.15">
      <c r="A138" s="46">
        <v>41365</v>
      </c>
      <c r="B138" s="51">
        <v>7.0278961509672229</v>
      </c>
    </row>
    <row r="139" spans="1:2" x14ac:dyDescent="0.15">
      <c r="A139" s="46">
        <v>41395</v>
      </c>
      <c r="B139" s="51">
        <v>6.0733316228146919</v>
      </c>
    </row>
    <row r="140" spans="1:2" x14ac:dyDescent="0.15">
      <c r="A140" s="46">
        <v>41426</v>
      </c>
      <c r="B140" s="51">
        <v>6.0312765800461818</v>
      </c>
    </row>
    <row r="141" spans="1:2" x14ac:dyDescent="0.15">
      <c r="A141" s="46">
        <v>41456</v>
      </c>
      <c r="B141" s="51">
        <v>4.0275522698583188</v>
      </c>
    </row>
    <row r="142" spans="1:2" x14ac:dyDescent="0.15">
      <c r="A142" s="46">
        <v>41487</v>
      </c>
      <c r="B142" s="51">
        <v>2.8111546359669006</v>
      </c>
    </row>
    <row r="143" spans="1:2" x14ac:dyDescent="0.15">
      <c r="A143" s="46">
        <v>41518</v>
      </c>
      <c r="B143" s="51">
        <v>3.614446220997138</v>
      </c>
    </row>
    <row r="144" spans="1:2" x14ac:dyDescent="0.15">
      <c r="A144" s="46">
        <v>41548</v>
      </c>
      <c r="B144" s="51">
        <v>5.0645477136188362</v>
      </c>
    </row>
    <row r="145" spans="1:2" x14ac:dyDescent="0.15">
      <c r="A145" s="46">
        <v>41579</v>
      </c>
      <c r="B145" s="51">
        <v>5.0225890284296923</v>
      </c>
    </row>
    <row r="146" spans="1:2" x14ac:dyDescent="0.15">
      <c r="A146" s="46">
        <v>41609</v>
      </c>
      <c r="B146" s="51">
        <v>5.0642894806943559</v>
      </c>
    </row>
    <row r="147" spans="1:2" x14ac:dyDescent="0.15">
      <c r="A147" s="46">
        <v>41640</v>
      </c>
      <c r="B147" s="51">
        <v>5.1903666280712031</v>
      </c>
    </row>
    <row r="148" spans="1:2" x14ac:dyDescent="0.15">
      <c r="A148" s="46">
        <v>41671</v>
      </c>
      <c r="B148" s="51">
        <v>6.1467382299449156</v>
      </c>
    </row>
    <row r="149" spans="1:2" x14ac:dyDescent="0.15">
      <c r="A149" s="46">
        <v>41699</v>
      </c>
      <c r="B149" s="51">
        <v>8.0444875450827737</v>
      </c>
    </row>
    <row r="150" spans="1:2" x14ac:dyDescent="0.15">
      <c r="A150" s="46">
        <v>41730</v>
      </c>
      <c r="B150" s="51">
        <v>8.760373116609216</v>
      </c>
    </row>
    <row r="151" spans="1:2" x14ac:dyDescent="0.15">
      <c r="A151" s="46">
        <v>41760</v>
      </c>
      <c r="B151" s="51">
        <v>7.4336292389743903</v>
      </c>
    </row>
    <row r="152" spans="1:2" x14ac:dyDescent="0.15">
      <c r="A152" s="46">
        <v>41791</v>
      </c>
      <c r="B152" s="51">
        <v>5.2391495539740021</v>
      </c>
    </row>
    <row r="153" spans="1:2" x14ac:dyDescent="0.15">
      <c r="A153" s="46">
        <v>41821</v>
      </c>
      <c r="B153" s="51">
        <v>3.9682975483821252</v>
      </c>
    </row>
    <row r="154" spans="1:2" x14ac:dyDescent="0.15">
      <c r="A154" s="46">
        <v>41852</v>
      </c>
      <c r="B154" s="51">
        <v>3.4101062511448106</v>
      </c>
    </row>
    <row r="155" spans="1:2" x14ac:dyDescent="0.15">
      <c r="A155" s="46">
        <v>41883</v>
      </c>
      <c r="B155" s="51">
        <v>1.2992817074512004</v>
      </c>
    </row>
    <row r="156" spans="1:2" x14ac:dyDescent="0.15">
      <c r="A156" s="46">
        <v>41913</v>
      </c>
      <c r="B156" s="51">
        <v>1.3193987329119636</v>
      </c>
    </row>
    <row r="157" spans="1:2" x14ac:dyDescent="0.15">
      <c r="A157" s="46">
        <v>41944</v>
      </c>
      <c r="B157" s="51">
        <v>2.6552118204812274</v>
      </c>
    </row>
    <row r="158" spans="1:2" x14ac:dyDescent="0.15">
      <c r="A158" s="46">
        <v>41974</v>
      </c>
      <c r="B158" s="51">
        <v>2.1662804682900401</v>
      </c>
    </row>
    <row r="159" spans="1:2" x14ac:dyDescent="0.15">
      <c r="A159" s="46">
        <v>42005</v>
      </c>
      <c r="B159" s="51">
        <v>2.2785286789523127</v>
      </c>
    </row>
    <row r="160" spans="1:2" x14ac:dyDescent="0.15">
      <c r="A160" s="46">
        <v>42036</v>
      </c>
      <c r="B160" s="51">
        <v>1.681060046075288</v>
      </c>
    </row>
    <row r="161" spans="1:2" x14ac:dyDescent="0.15">
      <c r="A161" s="46">
        <v>42064</v>
      </c>
      <c r="B161" s="51">
        <v>1.0125651954142114</v>
      </c>
    </row>
    <row r="162" spans="1:2" x14ac:dyDescent="0.15">
      <c r="A162" s="46">
        <v>42095</v>
      </c>
      <c r="B162" s="51">
        <v>1.8587859470263766</v>
      </c>
    </row>
    <row r="163" spans="1:2" x14ac:dyDescent="0.15">
      <c r="A163" s="46">
        <v>42125</v>
      </c>
      <c r="B163" s="51">
        <v>3.302275169881284</v>
      </c>
    </row>
    <row r="164" spans="1:2" x14ac:dyDescent="0.15">
      <c r="A164" s="46">
        <v>42156</v>
      </c>
      <c r="B164" s="51">
        <v>5.0171828657878024</v>
      </c>
    </row>
    <row r="165" spans="1:2" x14ac:dyDescent="0.15">
      <c r="A165" s="46">
        <v>42186</v>
      </c>
      <c r="B165" s="51">
        <v>6.7358194577928288</v>
      </c>
    </row>
    <row r="166" spans="1:2" x14ac:dyDescent="0.15">
      <c r="A166" s="46">
        <v>42217</v>
      </c>
      <c r="B166" s="51">
        <v>7.1625920265964851</v>
      </c>
    </row>
    <row r="167" spans="1:2" x14ac:dyDescent="0.15">
      <c r="A167" s="46">
        <v>42248</v>
      </c>
      <c r="B167" s="51">
        <v>9.5244203421495968</v>
      </c>
    </row>
    <row r="168" spans="1:2" x14ac:dyDescent="0.15">
      <c r="A168" s="46">
        <v>42278</v>
      </c>
      <c r="B168" s="51">
        <v>11.318476666626339</v>
      </c>
    </row>
    <row r="169" spans="1:2" x14ac:dyDescent="0.15">
      <c r="A169" s="46">
        <v>42309</v>
      </c>
      <c r="B169" s="51">
        <v>11.285555192848776</v>
      </c>
    </row>
    <row r="170" spans="1:2" x14ac:dyDescent="0.15">
      <c r="A170" s="46">
        <v>42339</v>
      </c>
      <c r="B170" s="51">
        <v>11.318841001979237</v>
      </c>
    </row>
    <row r="171" spans="1:2" x14ac:dyDescent="0.15">
      <c r="A171" s="46">
        <v>42370</v>
      </c>
      <c r="B171" s="51">
        <v>12.873728534681732</v>
      </c>
    </row>
    <row r="172" spans="1:2" x14ac:dyDescent="0.15">
      <c r="A172" s="46">
        <v>42401</v>
      </c>
      <c r="B172" s="51">
        <v>13.357103729083832</v>
      </c>
    </row>
    <row r="173" spans="1:2" x14ac:dyDescent="0.15">
      <c r="A173" s="46">
        <v>42430</v>
      </c>
      <c r="B173" s="51">
        <v>12.382976109128265</v>
      </c>
    </row>
    <row r="174" spans="1:2" x14ac:dyDescent="0.15">
      <c r="A174" s="46">
        <v>42461</v>
      </c>
      <c r="B174" s="51">
        <v>11.471552507016838</v>
      </c>
    </row>
    <row r="175" spans="1:2" x14ac:dyDescent="0.15">
      <c r="A175" s="46">
        <v>42491</v>
      </c>
      <c r="B175" s="51">
        <v>12.917934563700342</v>
      </c>
    </row>
    <row r="176" spans="1:2" x14ac:dyDescent="0.15">
      <c r="A176" s="46">
        <v>42522</v>
      </c>
      <c r="B176" s="51">
        <v>14.795590151884937</v>
      </c>
    </row>
    <row r="177" spans="1:2" x14ac:dyDescent="0.15">
      <c r="A177" s="46">
        <v>42552</v>
      </c>
      <c r="B177" s="51">
        <v>13.175376077581433</v>
      </c>
    </row>
    <row r="178" spans="1:2" x14ac:dyDescent="0.15">
      <c r="A178" s="46">
        <v>42583</v>
      </c>
      <c r="B178" s="51">
        <v>13.242983829121187</v>
      </c>
    </row>
    <row r="179" spans="1:2" x14ac:dyDescent="0.15">
      <c r="A179" s="46">
        <v>42614</v>
      </c>
      <c r="B179" s="51">
        <v>10.967468078781081</v>
      </c>
    </row>
    <row r="180" spans="1:2" x14ac:dyDescent="0.15">
      <c r="A180" s="46">
        <v>42644</v>
      </c>
      <c r="B180" s="51">
        <v>8.4311926802233046</v>
      </c>
    </row>
    <row r="181" spans="1:2" x14ac:dyDescent="0.15">
      <c r="A181" s="46">
        <v>42675</v>
      </c>
      <c r="B181" s="51">
        <v>6.9128779814172674</v>
      </c>
    </row>
    <row r="182" spans="1:2" x14ac:dyDescent="0.15">
      <c r="A182" s="46">
        <v>42705</v>
      </c>
      <c r="B182" s="51">
        <v>7.7333994211231385</v>
      </c>
    </row>
    <row r="183" spans="1:2" x14ac:dyDescent="0.15">
      <c r="A183" s="46">
        <v>42736</v>
      </c>
      <c r="B183" s="51">
        <v>6.3659283470972667</v>
      </c>
    </row>
    <row r="184" spans="1:2" x14ac:dyDescent="0.15">
      <c r="A184" s="46">
        <v>42767</v>
      </c>
      <c r="B184" s="51">
        <v>5.3533213338762096</v>
      </c>
    </row>
    <row r="185" spans="1:2" x14ac:dyDescent="0.15">
      <c r="A185" s="46">
        <v>42795</v>
      </c>
      <c r="B185" s="51">
        <v>4.14622439720236</v>
      </c>
    </row>
    <row r="186" spans="1:2" x14ac:dyDescent="0.15">
      <c r="A186" s="46">
        <v>42826</v>
      </c>
      <c r="B186" s="51">
        <v>1.8097102393231239</v>
      </c>
    </row>
    <row r="187" spans="1:2" x14ac:dyDescent="0.15">
      <c r="A187" s="46">
        <v>42856</v>
      </c>
      <c r="B187" s="51">
        <v>-0.78844868786030986</v>
      </c>
    </row>
    <row r="188" spans="1:2" x14ac:dyDescent="0.15">
      <c r="A188" s="46">
        <v>42887</v>
      </c>
      <c r="B188" s="51">
        <v>-4.3157545768227408</v>
      </c>
    </row>
    <row r="189" spans="1:2" x14ac:dyDescent="0.15">
      <c r="A189" s="46">
        <v>42917</v>
      </c>
      <c r="B189" s="51">
        <v>-4.1807027131344228</v>
      </c>
    </row>
    <row r="190" spans="1:2" x14ac:dyDescent="0.15">
      <c r="A190" s="46">
        <v>42948</v>
      </c>
      <c r="B190" s="51">
        <v>-4.4095249156105183</v>
      </c>
    </row>
    <row r="191" spans="1:2" x14ac:dyDescent="0.15">
      <c r="A191" s="46">
        <v>42979</v>
      </c>
      <c r="B191" s="51">
        <v>-3.4533333072841685</v>
      </c>
    </row>
    <row r="192" spans="1:2" x14ac:dyDescent="0.15">
      <c r="A192" s="46">
        <v>43009</v>
      </c>
      <c r="B192" s="51">
        <v>-3.5208889517112567</v>
      </c>
    </row>
    <row r="193" spans="1:2" x14ac:dyDescent="0.15">
      <c r="A193" s="46">
        <v>43040</v>
      </c>
      <c r="B193" s="51">
        <v>-2.4884592205214489</v>
      </c>
    </row>
    <row r="194" spans="1:2" x14ac:dyDescent="0.15">
      <c r="A194" s="46">
        <v>43070</v>
      </c>
      <c r="B194" s="51">
        <v>-2.5173943958269263</v>
      </c>
    </row>
    <row r="195" spans="1:2" x14ac:dyDescent="0.15">
      <c r="A195" s="46">
        <v>43101</v>
      </c>
      <c r="B195" s="51">
        <v>-2.2842289050455662</v>
      </c>
    </row>
    <row r="196" spans="1:2" x14ac:dyDescent="0.15">
      <c r="A196" s="46">
        <v>43132</v>
      </c>
      <c r="B196" s="51">
        <v>-2.0200793436154783</v>
      </c>
    </row>
    <row r="197" spans="1:2" x14ac:dyDescent="0.15">
      <c r="A197" s="46">
        <v>43160</v>
      </c>
      <c r="B197" s="51">
        <v>-0.48945167764696862</v>
      </c>
    </row>
    <row r="198" spans="1:2" x14ac:dyDescent="0.15">
      <c r="A198" s="46">
        <v>43191</v>
      </c>
      <c r="B198" s="51">
        <v>2.7788466250659525</v>
      </c>
    </row>
    <row r="199" spans="1:2" x14ac:dyDescent="0.15">
      <c r="A199" s="46">
        <v>43221</v>
      </c>
      <c r="B199" s="51">
        <v>6.3641552282659717</v>
      </c>
    </row>
    <row r="200" spans="1:2" x14ac:dyDescent="0.15">
      <c r="A200" s="46">
        <v>43252</v>
      </c>
      <c r="B200" s="51">
        <v>9.8206932269503113</v>
      </c>
    </row>
    <row r="201" spans="1:2" x14ac:dyDescent="0.15">
      <c r="A201" s="46">
        <v>43282</v>
      </c>
      <c r="B201" s="51">
        <v>11.136374541156215</v>
      </c>
    </row>
    <row r="202" spans="1:2" x14ac:dyDescent="0.15">
      <c r="A202" s="46">
        <v>43313</v>
      </c>
      <c r="B202" s="51">
        <v>11.945566177053337</v>
      </c>
    </row>
    <row r="203" spans="1:2" x14ac:dyDescent="0.15">
      <c r="A203" s="46">
        <v>43344</v>
      </c>
      <c r="B203" s="51">
        <v>13.686227154551361</v>
      </c>
    </row>
    <row r="204" spans="1:2" x14ac:dyDescent="0.15">
      <c r="A204" s="46">
        <v>43374</v>
      </c>
      <c r="B204" s="51">
        <v>13.913667841066385</v>
      </c>
    </row>
    <row r="205" spans="1:2" x14ac:dyDescent="0.15">
      <c r="A205" s="46">
        <v>43405</v>
      </c>
      <c r="B205" s="51">
        <v>10.802627634838984</v>
      </c>
    </row>
    <row r="206" spans="1:2" x14ac:dyDescent="0.15">
      <c r="A206" s="46">
        <v>43435</v>
      </c>
      <c r="B206" s="51">
        <v>8.7306283647306913</v>
      </c>
    </row>
    <row r="207" spans="1:2" x14ac:dyDescent="0.15">
      <c r="A207" s="46">
        <v>43466</v>
      </c>
      <c r="B207" s="51">
        <v>7.8982304343186911</v>
      </c>
    </row>
    <row r="208" spans="1:2" x14ac:dyDescent="0.15">
      <c r="A208" s="46">
        <v>43497</v>
      </c>
      <c r="B208" s="51">
        <v>9.6651110924543389</v>
      </c>
    </row>
    <row r="209" spans="1:2" x14ac:dyDescent="0.15">
      <c r="A209" s="46">
        <v>43525</v>
      </c>
      <c r="B209" s="51">
        <v>10.296308516624421</v>
      </c>
    </row>
    <row r="210" spans="1:2" x14ac:dyDescent="0.15">
      <c r="A210" s="46">
        <v>43556</v>
      </c>
      <c r="B210" s="51">
        <v>10.111137941394048</v>
      </c>
    </row>
    <row r="211" spans="1:2" x14ac:dyDescent="0.15">
      <c r="A211" s="46">
        <v>43586</v>
      </c>
      <c r="B211" s="51">
        <v>8.1423701599309339</v>
      </c>
    </row>
    <row r="212" spans="1:2" x14ac:dyDescent="0.15">
      <c r="A212" s="46">
        <v>43617</v>
      </c>
      <c r="B212" s="51">
        <v>7.2488952810645628</v>
      </c>
    </row>
    <row r="213" spans="1:2" x14ac:dyDescent="0.15">
      <c r="A213" s="46">
        <v>43647</v>
      </c>
      <c r="B213" s="51">
        <v>6.4593590444153079</v>
      </c>
    </row>
    <row r="214" spans="1:2" x14ac:dyDescent="0.15">
      <c r="A214" s="46">
        <v>43678</v>
      </c>
      <c r="B214" s="51">
        <v>4.4670014981835067</v>
      </c>
    </row>
    <row r="215" spans="1:2" x14ac:dyDescent="0.15">
      <c r="A215" s="46">
        <v>43709</v>
      </c>
      <c r="B215" s="51">
        <v>2.5822350385419952</v>
      </c>
    </row>
    <row r="216" spans="1:2" x14ac:dyDescent="0.15">
      <c r="A216" s="46">
        <v>43739</v>
      </c>
      <c r="B216" s="51">
        <v>3.2683695845719569</v>
      </c>
    </row>
    <row r="217" spans="1:2" x14ac:dyDescent="0.15">
      <c r="A217" s="46">
        <v>43770</v>
      </c>
      <c r="B217" s="51">
        <v>6.2203952054534142</v>
      </c>
    </row>
    <row r="218" spans="1:2" x14ac:dyDescent="0.15">
      <c r="A218" s="46">
        <v>43800</v>
      </c>
      <c r="B218" s="51">
        <v>9.6047110841510914</v>
      </c>
    </row>
    <row r="219" spans="1:2" x14ac:dyDescent="0.15">
      <c r="A219" s="46">
        <v>43831</v>
      </c>
      <c r="B219" s="51">
        <v>9.6705990980279211</v>
      </c>
    </row>
    <row r="220" spans="1:2" x14ac:dyDescent="0.15">
      <c r="A220" s="46">
        <v>43862</v>
      </c>
      <c r="B220" s="51">
        <v>7.7096943887400471</v>
      </c>
    </row>
    <row r="221" spans="1:2" x14ac:dyDescent="0.15">
      <c r="A221" s="46">
        <v>43891</v>
      </c>
      <c r="B221" s="51">
        <v>8.7511892136139693</v>
      </c>
    </row>
    <row r="222" spans="1:2" x14ac:dyDescent="0.15">
      <c r="A222" s="46">
        <v>43922</v>
      </c>
      <c r="B222" s="51">
        <v>7.6969191035205426</v>
      </c>
    </row>
    <row r="223" spans="1:2" x14ac:dyDescent="0.15">
      <c r="A223" s="46">
        <v>43952</v>
      </c>
      <c r="B223" s="51">
        <v>9.0361665058226208</v>
      </c>
    </row>
    <row r="224" spans="1:2" x14ac:dyDescent="0.15">
      <c r="A224" s="46">
        <v>43983</v>
      </c>
      <c r="B224" s="51">
        <v>10.539293268126443</v>
      </c>
    </row>
    <row r="225" spans="1:2" x14ac:dyDescent="0.15">
      <c r="A225" s="46">
        <v>44013</v>
      </c>
      <c r="B225" s="51">
        <v>14.261602602471044</v>
      </c>
    </row>
    <row r="226" spans="1:2" x14ac:dyDescent="0.15">
      <c r="A226" s="46">
        <v>44044</v>
      </c>
      <c r="B226" s="51">
        <v>21.571577985918708</v>
      </c>
    </row>
    <row r="227" spans="1:2" x14ac:dyDescent="0.15">
      <c r="A227" s="46">
        <v>44075</v>
      </c>
      <c r="B227" s="51">
        <v>26.026827988580806</v>
      </c>
    </row>
    <row r="228" spans="1:2" x14ac:dyDescent="0.15">
      <c r="A228" s="46">
        <v>44105</v>
      </c>
      <c r="B228" s="51">
        <v>31.050904233266408</v>
      </c>
    </row>
    <row r="229" spans="1:2" x14ac:dyDescent="0.15">
      <c r="A229" s="46">
        <v>44136</v>
      </c>
      <c r="B229" s="51">
        <v>33.902372825029659</v>
      </c>
    </row>
    <row r="230" spans="1:2" x14ac:dyDescent="0.15">
      <c r="A230" s="46">
        <v>44166</v>
      </c>
      <c r="B230" s="51">
        <v>31.730417197810993</v>
      </c>
    </row>
    <row r="231" spans="1:2" x14ac:dyDescent="0.15">
      <c r="A231" s="46">
        <v>44197</v>
      </c>
      <c r="B231" s="51">
        <v>37.07244372881263</v>
      </c>
    </row>
    <row r="232" spans="1:2" x14ac:dyDescent="0.15">
      <c r="A232" s="46">
        <v>44228</v>
      </c>
      <c r="B232" s="51">
        <v>41.775439447426521</v>
      </c>
    </row>
    <row r="233" spans="1:2" x14ac:dyDescent="0.15">
      <c r="A233" s="46">
        <v>44256</v>
      </c>
      <c r="B233" s="51">
        <v>42.135662395304365</v>
      </c>
    </row>
    <row r="234" spans="1:2" x14ac:dyDescent="0.15">
      <c r="A234" s="46">
        <v>44287</v>
      </c>
      <c r="B234" s="51">
        <v>46.096890025739754</v>
      </c>
    </row>
    <row r="235" spans="1:2" x14ac:dyDescent="0.15">
      <c r="A235" s="46">
        <v>44317</v>
      </c>
      <c r="B235" s="51">
        <v>49.585299603832965</v>
      </c>
    </row>
    <row r="236" spans="1:2" x14ac:dyDescent="0.15">
      <c r="A236" s="46">
        <v>44348</v>
      </c>
      <c r="B236" s="51">
        <v>45.95615126674133</v>
      </c>
    </row>
    <row r="237" spans="1:2" x14ac:dyDescent="0.15">
      <c r="A237" s="46">
        <v>44378</v>
      </c>
      <c r="B237" s="51">
        <v>43.847612723136081</v>
      </c>
    </row>
    <row r="238" spans="1:2" x14ac:dyDescent="0.15">
      <c r="A238" s="46">
        <v>44409</v>
      </c>
      <c r="B238" s="51">
        <v>35.853046993265309</v>
      </c>
    </row>
    <row r="239" spans="1:2" x14ac:dyDescent="0.15">
      <c r="A239" s="46">
        <v>44440</v>
      </c>
      <c r="B239" s="51">
        <v>28.629590288794901</v>
      </c>
    </row>
    <row r="240" spans="1:2" x14ac:dyDescent="0.15">
      <c r="A240" s="46">
        <v>44470</v>
      </c>
      <c r="B240" s="51">
        <v>24.998619592105612</v>
      </c>
    </row>
    <row r="241" spans="1:2" x14ac:dyDescent="0.15">
      <c r="A241" s="46">
        <v>44501</v>
      </c>
      <c r="B241" s="51">
        <v>19.590199985323025</v>
      </c>
    </row>
    <row r="242" spans="1:2" x14ac:dyDescent="0.15">
      <c r="A242" s="46">
        <v>44531</v>
      </c>
      <c r="B242" s="51">
        <v>20.611729305817406</v>
      </c>
    </row>
    <row r="243" spans="1:2" x14ac:dyDescent="0.15">
      <c r="A243" s="46">
        <v>44562</v>
      </c>
      <c r="B243" s="51">
        <v>19.044891020955475</v>
      </c>
    </row>
    <row r="244" spans="1:2" x14ac:dyDescent="0.15">
      <c r="A244" s="46">
        <v>44593</v>
      </c>
      <c r="B244" s="51">
        <v>17.363986370176107</v>
      </c>
    </row>
    <row r="245" spans="1:2" x14ac:dyDescent="0.15">
      <c r="A245" s="46">
        <v>44621</v>
      </c>
      <c r="B245" s="51">
        <v>17.604228471138512</v>
      </c>
    </row>
    <row r="246" spans="1:2" x14ac:dyDescent="0.15">
      <c r="A246" s="46">
        <v>44652</v>
      </c>
      <c r="B246" s="51">
        <v>14.506974251927801</v>
      </c>
    </row>
    <row r="247" spans="1:2" x14ac:dyDescent="0.15">
      <c r="A247" s="46">
        <v>44682</v>
      </c>
      <c r="B247" s="51">
        <v>10.495933407210529</v>
      </c>
    </row>
    <row r="248" spans="1:2" x14ac:dyDescent="0.15">
      <c r="A248" s="46">
        <v>44713</v>
      </c>
      <c r="B248" s="51">
        <v>11.271421209346542</v>
      </c>
    </row>
    <row r="249" spans="1:2" x14ac:dyDescent="0.15">
      <c r="A249" s="46">
        <v>44743</v>
      </c>
      <c r="B249" s="51">
        <v>9.114955889303161</v>
      </c>
    </row>
    <row r="250" spans="1:2" x14ac:dyDescent="0.15">
      <c r="A250" s="46">
        <v>44774</v>
      </c>
      <c r="B250" s="51">
        <v>8.8848480289220646</v>
      </c>
    </row>
    <row r="251" spans="1:2" x14ac:dyDescent="0.15">
      <c r="A251" s="46">
        <v>44805</v>
      </c>
      <c r="B251" s="51">
        <v>8.3229612284085448</v>
      </c>
    </row>
    <row r="252" spans="1:2" x14ac:dyDescent="0.15">
      <c r="A252" s="46">
        <v>44835</v>
      </c>
      <c r="B252" s="51">
        <v>5.1976471360481753</v>
      </c>
    </row>
    <row r="253" spans="1:2" x14ac:dyDescent="0.15">
      <c r="A253" s="46">
        <v>44866</v>
      </c>
      <c r="B253" s="51">
        <v>5.974602644033979</v>
      </c>
    </row>
    <row r="254" spans="1:2" x14ac:dyDescent="0.15">
      <c r="A254" s="46">
        <v>44896</v>
      </c>
      <c r="B254" s="51">
        <v>4.7013210286536093</v>
      </c>
    </row>
    <row r="255" spans="1:2" x14ac:dyDescent="0.15">
      <c r="A255" s="46">
        <v>44927</v>
      </c>
      <c r="B255" s="51">
        <v>1.8839704774292159</v>
      </c>
    </row>
    <row r="256" spans="1:2" x14ac:dyDescent="0.15">
      <c r="A256" s="46">
        <v>44958</v>
      </c>
      <c r="B256" s="51">
        <v>-9.4941250501989316E-2</v>
      </c>
    </row>
    <row r="257" spans="1:2" x14ac:dyDescent="0.15">
      <c r="A257" s="46">
        <v>44986</v>
      </c>
      <c r="B257" s="51">
        <v>-3.506096466559768</v>
      </c>
    </row>
    <row r="258" spans="1:2" x14ac:dyDescent="0.15">
      <c r="A258" s="46">
        <v>45017</v>
      </c>
      <c r="B258" s="51">
        <v>-5.1915374405444084</v>
      </c>
    </row>
    <row r="259" spans="1:2" x14ac:dyDescent="0.15">
      <c r="A259" s="46">
        <v>45047</v>
      </c>
      <c r="B259" s="51">
        <v>-8.8877002772730549</v>
      </c>
    </row>
    <row r="260" spans="1:2" x14ac:dyDescent="0.15">
      <c r="A260" s="46">
        <v>45078</v>
      </c>
      <c r="B260" s="51">
        <v>-11.219028535809557</v>
      </c>
    </row>
    <row r="261" spans="1:2" x14ac:dyDescent="0.15">
      <c r="A261" s="46">
        <v>45108</v>
      </c>
      <c r="B261" s="51">
        <v>-11.477319885374342</v>
      </c>
    </row>
    <row r="262" spans="1:2" x14ac:dyDescent="0.15">
      <c r="A262" s="46">
        <v>45139</v>
      </c>
      <c r="B262" s="51">
        <v>-10.827007351574636</v>
      </c>
    </row>
    <row r="263" spans="1:2" x14ac:dyDescent="0.15">
      <c r="A263" s="46">
        <v>45170</v>
      </c>
      <c r="B263" s="51">
        <v>-8.8407496837547512</v>
      </c>
    </row>
    <row r="264" spans="1:2" x14ac:dyDescent="0.15">
      <c r="A264" s="46">
        <v>45200</v>
      </c>
      <c r="B264" s="51">
        <v>-7.3576616379872064</v>
      </c>
    </row>
    <row r="265" spans="1:2" x14ac:dyDescent="0.15">
      <c r="A265" s="46">
        <v>45231</v>
      </c>
      <c r="B265" s="51">
        <v>-6.3714119778111211</v>
      </c>
    </row>
    <row r="266" spans="1:2" x14ac:dyDescent="0.15">
      <c r="A266" s="46">
        <v>45261</v>
      </c>
      <c r="B266" s="51">
        <v>-5.9327612962877083</v>
      </c>
    </row>
    <row r="267" spans="1:2" x14ac:dyDescent="0.15">
      <c r="A267" s="46">
        <v>45292</v>
      </c>
      <c r="B267" s="51">
        <v>-6.3097465230333825</v>
      </c>
    </row>
    <row r="268" spans="1:2" x14ac:dyDescent="0.15">
      <c r="A268" s="46">
        <v>45323</v>
      </c>
      <c r="B268" s="51">
        <v>-6.9845862839719217</v>
      </c>
    </row>
    <row r="269" spans="1:2" x14ac:dyDescent="0.15">
      <c r="A269" s="46">
        <v>45352</v>
      </c>
      <c r="B269" s="51">
        <v>-6.7878571382335338</v>
      </c>
    </row>
    <row r="270" spans="1:2" x14ac:dyDescent="0.15">
      <c r="A270" s="46">
        <v>45383</v>
      </c>
      <c r="B270" s="51">
        <v>-4.5153140371746048</v>
      </c>
    </row>
    <row r="271" spans="1:2" x14ac:dyDescent="0.15">
      <c r="A271" s="46">
        <v>45413</v>
      </c>
      <c r="B271" s="51">
        <v>-0.22675419987086798</v>
      </c>
    </row>
    <row r="272" spans="1:2" x14ac:dyDescent="0.15">
      <c r="A272" s="46">
        <v>45444</v>
      </c>
      <c r="B272" s="51">
        <v>2.5053628814037694</v>
      </c>
    </row>
    <row r="273" spans="1:2" x14ac:dyDescent="0.15">
      <c r="A273" s="46">
        <v>45474</v>
      </c>
      <c r="B273" s="51">
        <v>4.0936339231319181</v>
      </c>
    </row>
    <row r="274" spans="1:2" x14ac:dyDescent="0.15">
      <c r="A274" s="46">
        <v>45505</v>
      </c>
      <c r="B274" s="51">
        <v>4.1040328875598533</v>
      </c>
    </row>
  </sheetData>
  <pageMargins left="2.3622047244094491" right="2.7559055118110236" top="0.78740157480314965" bottom="8.6614173228346463"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24A09-0B67-4B43-9153-E9EE01C0F9E2}">
  <dimension ref="A1:F17"/>
  <sheetViews>
    <sheetView showGridLines="0" zoomScale="130" zoomScaleNormal="130" workbookViewId="0"/>
  </sheetViews>
  <sheetFormatPr defaultColWidth="9.42578125" defaultRowHeight="15" x14ac:dyDescent="0.2"/>
  <cols>
    <col min="1" max="1" width="9.42578125" style="113" customWidth="1"/>
    <col min="2" max="4" width="13.7109375" style="2" customWidth="1"/>
    <col min="5" max="6" width="13.7109375" style="1" customWidth="1"/>
    <col min="7" max="16384" width="9.42578125" style="112"/>
  </cols>
  <sheetData>
    <row r="1" spans="1:6" ht="12.75" customHeight="1" x14ac:dyDescent="0.25">
      <c r="A1" s="3" t="s">
        <v>1</v>
      </c>
      <c r="D1" s="1"/>
    </row>
    <row r="2" spans="1:6" ht="12.75" customHeight="1" x14ac:dyDescent="0.2">
      <c r="A2" s="4" t="s">
        <v>2</v>
      </c>
      <c r="D2" s="1"/>
    </row>
    <row r="3" spans="1:6" ht="12.75" customHeight="1" x14ac:dyDescent="0.2">
      <c r="A3" s="5" t="s">
        <v>502</v>
      </c>
      <c r="D3" s="1"/>
    </row>
    <row r="4" spans="1:6" ht="12.75" customHeight="1" x14ac:dyDescent="0.2">
      <c r="A4" s="114" t="s">
        <v>119</v>
      </c>
      <c r="D4" s="1"/>
    </row>
    <row r="5" spans="1:6" ht="12.75" customHeight="1" x14ac:dyDescent="0.2">
      <c r="A5" s="115" t="s">
        <v>332</v>
      </c>
      <c r="D5" s="1"/>
    </row>
    <row r="6" spans="1:6" ht="12.75" customHeight="1" x14ac:dyDescent="0.2">
      <c r="A6" s="115" t="s">
        <v>119</v>
      </c>
      <c r="D6" s="1"/>
    </row>
    <row r="7" spans="1:6" ht="12.75" customHeight="1" x14ac:dyDescent="0.2">
      <c r="A7" s="114"/>
      <c r="D7" s="1"/>
    </row>
    <row r="8" spans="1:6" ht="12.75" customHeight="1" x14ac:dyDescent="0.15">
      <c r="B8" s="63" t="s">
        <v>54</v>
      </c>
      <c r="C8" s="63" t="s">
        <v>372</v>
      </c>
      <c r="D8" s="63" t="s">
        <v>372</v>
      </c>
      <c r="E8" s="63" t="s">
        <v>372</v>
      </c>
      <c r="F8" s="63" t="s">
        <v>372</v>
      </c>
    </row>
    <row r="9" spans="1:6" ht="42.75" customHeight="1" x14ac:dyDescent="0.25">
      <c r="A9" s="124" t="s">
        <v>315</v>
      </c>
      <c r="B9" s="9" t="s">
        <v>176</v>
      </c>
      <c r="C9" s="9" t="s">
        <v>177</v>
      </c>
      <c r="D9" s="9" t="s">
        <v>56</v>
      </c>
      <c r="E9" s="9" t="s">
        <v>178</v>
      </c>
      <c r="F9" s="9" t="s">
        <v>179</v>
      </c>
    </row>
    <row r="10" spans="1:6" x14ac:dyDescent="0.15">
      <c r="A10" s="46">
        <v>44866</v>
      </c>
      <c r="B10" s="125">
        <v>0.7095119848999909</v>
      </c>
      <c r="C10" s="125">
        <v>8.2346312813888239E-2</v>
      </c>
      <c r="D10" s="125">
        <v>0.42002276588714949</v>
      </c>
      <c r="E10" s="125">
        <v>0.21796591772541618</v>
      </c>
      <c r="F10" s="125">
        <v>-1.0808962296525941E-2</v>
      </c>
    </row>
    <row r="11" spans="1:6" x14ac:dyDescent="0.15">
      <c r="A11" s="46">
        <v>44958</v>
      </c>
      <c r="B11" s="125">
        <v>2.0029736024000044</v>
      </c>
      <c r="C11" s="125">
        <v>0.21718840577964887</v>
      </c>
      <c r="D11" s="125">
        <v>0.86314030863689706</v>
      </c>
      <c r="E11" s="125">
        <v>0.46556588671246357</v>
      </c>
      <c r="F11" s="125">
        <v>0.45705600929990614</v>
      </c>
    </row>
    <row r="12" spans="1:6" x14ac:dyDescent="0.15">
      <c r="A12" s="46">
        <v>45047</v>
      </c>
      <c r="B12" s="125">
        <v>1.5573769613000055</v>
      </c>
      <c r="C12" s="125">
        <v>9.3818894598002828E-2</v>
      </c>
      <c r="D12" s="125">
        <v>0.25110923118964013</v>
      </c>
      <c r="E12" s="125">
        <v>0.23330673825709553</v>
      </c>
      <c r="F12" s="125">
        <v>0.97915714795861375</v>
      </c>
    </row>
    <row r="13" spans="1:6" x14ac:dyDescent="0.15">
      <c r="A13" s="46">
        <v>45139</v>
      </c>
      <c r="B13" s="125">
        <v>0.26999577919999407</v>
      </c>
      <c r="C13" s="125">
        <v>-0.4765124862746975</v>
      </c>
      <c r="D13" s="125">
        <v>0.33383332963205198</v>
      </c>
      <c r="E13" s="125">
        <v>-3.9202421893214184E-2</v>
      </c>
      <c r="F13" s="125">
        <v>0.45186039479851453</v>
      </c>
    </row>
    <row r="14" spans="1:6" x14ac:dyDescent="0.15">
      <c r="A14" s="46">
        <v>45231</v>
      </c>
      <c r="B14" s="125">
        <v>0.78202574719998807</v>
      </c>
      <c r="C14" s="125">
        <v>-1.2816949567953143E-3</v>
      </c>
      <c r="D14" s="125">
        <v>0.63276414955395088</v>
      </c>
      <c r="E14" s="125">
        <v>-0.16915276837108681</v>
      </c>
      <c r="F14" s="125">
        <v>0.31975259511841914</v>
      </c>
    </row>
    <row r="15" spans="1:6" x14ac:dyDescent="0.15">
      <c r="A15" s="46">
        <v>45323</v>
      </c>
      <c r="B15" s="125">
        <v>1.8205055216000021</v>
      </c>
      <c r="C15" s="125">
        <v>0.65574906490496165</v>
      </c>
      <c r="D15" s="125">
        <v>0.59845078875790381</v>
      </c>
      <c r="E15" s="125">
        <v>0.20488088520916253</v>
      </c>
      <c r="F15" s="125">
        <v>0.36141218651367291</v>
      </c>
    </row>
    <row r="16" spans="1:6" x14ac:dyDescent="0.15">
      <c r="A16" s="46">
        <v>45413</v>
      </c>
      <c r="B16" s="125">
        <v>1.0030947967999859</v>
      </c>
      <c r="C16" s="125">
        <v>0.32174308035922239</v>
      </c>
      <c r="D16" s="125">
        <v>0.19754038230883175</v>
      </c>
      <c r="E16" s="125">
        <v>8.4045681224255542E-2</v>
      </c>
      <c r="F16" s="125">
        <v>0.39977059752215233</v>
      </c>
    </row>
    <row r="17" spans="1:6" x14ac:dyDescent="0.15">
      <c r="A17" s="46">
        <v>45505</v>
      </c>
      <c r="B17" s="125">
        <v>0.5706798404000013</v>
      </c>
      <c r="C17" s="125">
        <v>-0.27740248525373962</v>
      </c>
      <c r="D17" s="125">
        <v>0.36767638276332126</v>
      </c>
      <c r="E17" s="125">
        <v>0.14557414235660798</v>
      </c>
      <c r="F17" s="125">
        <v>0.3348678861927572</v>
      </c>
    </row>
  </sheetData>
  <pageMargins left="2.3622047244094491" right="2.7559055118110236" top="0.78740157480314965" bottom="8.6614173228346463"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3C6-93CE-44A4-B712-C734C94126EA}">
  <dimension ref="A1:C130"/>
  <sheetViews>
    <sheetView showGridLines="0" zoomScale="130" zoomScaleNormal="130" workbookViewId="0"/>
  </sheetViews>
  <sheetFormatPr defaultColWidth="9.42578125" defaultRowHeight="15" x14ac:dyDescent="0.15"/>
  <cols>
    <col min="1" max="1" width="8.5703125" style="113" customWidth="1"/>
    <col min="2" max="3" width="10.42578125" style="2" customWidth="1"/>
    <col min="4" max="16384" width="9.42578125" style="112"/>
  </cols>
  <sheetData>
    <row r="1" spans="1:3" ht="12.75" customHeight="1" x14ac:dyDescent="0.25">
      <c r="A1" s="3" t="s">
        <v>1</v>
      </c>
    </row>
    <row r="2" spans="1:3" ht="12.75" customHeight="1" x14ac:dyDescent="0.2">
      <c r="A2" s="4" t="s">
        <v>2</v>
      </c>
    </row>
    <row r="3" spans="1:3" ht="12.75" customHeight="1" x14ac:dyDescent="0.2">
      <c r="A3" s="5" t="s">
        <v>503</v>
      </c>
    </row>
    <row r="4" spans="1:3" ht="12.75" customHeight="1" x14ac:dyDescent="0.2">
      <c r="A4" s="114" t="s">
        <v>119</v>
      </c>
    </row>
    <row r="5" spans="1:3" ht="12.75" customHeight="1" x14ac:dyDescent="0.2">
      <c r="A5" s="115" t="s">
        <v>332</v>
      </c>
    </row>
    <row r="6" spans="1:3" ht="12.75" customHeight="1" x14ac:dyDescent="0.2">
      <c r="A6" s="115" t="s">
        <v>119</v>
      </c>
    </row>
    <row r="7" spans="1:3" ht="12.75" customHeight="1" x14ac:dyDescent="0.2">
      <c r="A7" s="114"/>
    </row>
    <row r="8" spans="1:3" ht="12.75" customHeight="1" x14ac:dyDescent="0.15">
      <c r="B8" s="63" t="s">
        <v>54</v>
      </c>
      <c r="C8" s="63" t="s">
        <v>63</v>
      </c>
    </row>
    <row r="9" spans="1:3" ht="37.5" customHeight="1" x14ac:dyDescent="0.25">
      <c r="A9" s="124" t="s">
        <v>334</v>
      </c>
      <c r="B9" s="9" t="s">
        <v>76</v>
      </c>
      <c r="C9" s="9" t="s">
        <v>180</v>
      </c>
    </row>
    <row r="10" spans="1:3" x14ac:dyDescent="0.15">
      <c r="A10" s="46">
        <v>41852</v>
      </c>
      <c r="B10" s="51">
        <v>6.5129396981355558</v>
      </c>
      <c r="C10" s="51">
        <v>5.6064182520354535</v>
      </c>
    </row>
    <row r="11" spans="1:3" x14ac:dyDescent="0.15">
      <c r="A11" s="46">
        <v>41883</v>
      </c>
      <c r="B11" s="51">
        <v>6.7464508763476649</v>
      </c>
      <c r="C11" s="51">
        <v>5.0103611935877979</v>
      </c>
    </row>
    <row r="12" spans="1:3" x14ac:dyDescent="0.15">
      <c r="A12" s="46">
        <v>41913</v>
      </c>
      <c r="B12" s="51">
        <v>6.5872387093848683</v>
      </c>
      <c r="C12" s="51">
        <v>5.7443147812722231</v>
      </c>
    </row>
    <row r="13" spans="1:3" x14ac:dyDescent="0.15">
      <c r="A13" s="46">
        <v>41944</v>
      </c>
      <c r="B13" s="51">
        <v>6.5554342816816602</v>
      </c>
      <c r="C13" s="51">
        <v>5.634756070591763</v>
      </c>
    </row>
    <row r="14" spans="1:3" x14ac:dyDescent="0.15">
      <c r="A14" s="46">
        <v>41974</v>
      </c>
      <c r="B14" s="51">
        <v>6.407616596391974</v>
      </c>
      <c r="C14" s="51">
        <v>5.530771185700246</v>
      </c>
    </row>
    <row r="15" spans="1:3" x14ac:dyDescent="0.15">
      <c r="A15" s="46">
        <v>42005</v>
      </c>
      <c r="B15" s="51">
        <v>7.1378130703005471</v>
      </c>
      <c r="C15" s="51">
        <v>7.3797530224963452</v>
      </c>
    </row>
    <row r="16" spans="1:3" x14ac:dyDescent="0.15">
      <c r="A16" s="46">
        <v>42036</v>
      </c>
      <c r="B16" s="51">
        <v>7.7017522988958254</v>
      </c>
      <c r="C16" s="51">
        <v>9.7884810825823507</v>
      </c>
    </row>
    <row r="17" spans="1:3" x14ac:dyDescent="0.15">
      <c r="A17" s="46">
        <v>42064</v>
      </c>
      <c r="B17" s="51">
        <v>8.1286320147059712</v>
      </c>
      <c r="C17" s="51">
        <v>13.308676853909589</v>
      </c>
    </row>
    <row r="18" spans="1:3" x14ac:dyDescent="0.15">
      <c r="A18" s="46">
        <v>42095</v>
      </c>
      <c r="B18" s="51">
        <v>8.171595611413963</v>
      </c>
      <c r="C18" s="51">
        <v>11.957568622254328</v>
      </c>
    </row>
    <row r="19" spans="1:3" x14ac:dyDescent="0.15">
      <c r="A19" s="46">
        <v>42125</v>
      </c>
      <c r="B19" s="51">
        <v>8.4730892085789655</v>
      </c>
      <c r="C19" s="51">
        <v>10.691831549217184</v>
      </c>
    </row>
    <row r="20" spans="1:3" x14ac:dyDescent="0.15">
      <c r="A20" s="46">
        <v>42156</v>
      </c>
      <c r="B20" s="51">
        <v>8.8944488180545243</v>
      </c>
      <c r="C20" s="51">
        <v>9.1819368082465331</v>
      </c>
    </row>
    <row r="21" spans="1:3" x14ac:dyDescent="0.15">
      <c r="A21" s="46">
        <v>42186</v>
      </c>
      <c r="B21" s="51">
        <v>9.5586385368727544</v>
      </c>
      <c r="C21" s="51">
        <v>10.31656096429991</v>
      </c>
    </row>
    <row r="22" spans="1:3" x14ac:dyDescent="0.15">
      <c r="A22" s="46">
        <v>42217</v>
      </c>
      <c r="B22" s="51">
        <v>9.5258529093804398</v>
      </c>
      <c r="C22" s="51">
        <v>9.2118171382229406</v>
      </c>
    </row>
    <row r="23" spans="1:3" x14ac:dyDescent="0.15">
      <c r="A23" s="46">
        <v>42248</v>
      </c>
      <c r="B23" s="51">
        <v>9.4931813812181289</v>
      </c>
      <c r="C23" s="51">
        <v>7.4563775211163374</v>
      </c>
    </row>
    <row r="24" spans="1:3" x14ac:dyDescent="0.15">
      <c r="A24" s="46">
        <v>42278</v>
      </c>
      <c r="B24" s="51">
        <v>9.9293223148219312</v>
      </c>
      <c r="C24" s="51">
        <v>7.2698913299217764</v>
      </c>
    </row>
    <row r="25" spans="1:3" x14ac:dyDescent="0.15">
      <c r="A25" s="46">
        <v>42309</v>
      </c>
      <c r="B25" s="51">
        <v>10.476179952444099</v>
      </c>
      <c r="C25" s="51">
        <v>9.3688022141069922</v>
      </c>
    </row>
    <row r="26" spans="1:3" x14ac:dyDescent="0.15">
      <c r="A26" s="46">
        <v>42339</v>
      </c>
      <c r="B26" s="51">
        <v>10.673497995621716</v>
      </c>
      <c r="C26" s="51">
        <v>10.175357019725496</v>
      </c>
    </row>
    <row r="27" spans="1:3" x14ac:dyDescent="0.15">
      <c r="A27" s="46">
        <v>42370</v>
      </c>
      <c r="B27" s="51">
        <v>10.706293382226528</v>
      </c>
      <c r="C27" s="51">
        <v>10.849850325397</v>
      </c>
    </row>
    <row r="28" spans="1:3" x14ac:dyDescent="0.15">
      <c r="A28" s="46">
        <v>42401</v>
      </c>
      <c r="B28" s="51">
        <v>10.35630312454705</v>
      </c>
      <c r="C28" s="51">
        <v>9.908255134618031</v>
      </c>
    </row>
    <row r="29" spans="1:3" x14ac:dyDescent="0.15">
      <c r="A29" s="46">
        <v>42430</v>
      </c>
      <c r="B29" s="51">
        <v>9.3869277812698382</v>
      </c>
      <c r="C29" s="51">
        <v>7.920332965253408</v>
      </c>
    </row>
    <row r="30" spans="1:3" x14ac:dyDescent="0.15">
      <c r="A30" s="46">
        <v>42461</v>
      </c>
      <c r="B30" s="51">
        <v>9.2783120253555396</v>
      </c>
      <c r="C30" s="51">
        <v>6.4896756145438559</v>
      </c>
    </row>
    <row r="31" spans="1:3" x14ac:dyDescent="0.15">
      <c r="A31" s="46">
        <v>42491</v>
      </c>
      <c r="B31" s="51">
        <v>9.3217022624114456</v>
      </c>
      <c r="C31" s="51">
        <v>6.8071135374448772</v>
      </c>
    </row>
    <row r="32" spans="1:3" x14ac:dyDescent="0.15">
      <c r="A32" s="46">
        <v>42522</v>
      </c>
      <c r="B32" s="51">
        <v>8.8444570099512898</v>
      </c>
      <c r="C32" s="51">
        <v>7.53198740208137</v>
      </c>
    </row>
    <row r="33" spans="1:3" x14ac:dyDescent="0.15">
      <c r="A33" s="46">
        <v>42552</v>
      </c>
      <c r="B33" s="51">
        <v>8.7362832303747204</v>
      </c>
      <c r="C33" s="51">
        <v>7.2981488533029335</v>
      </c>
    </row>
    <row r="34" spans="1:3" x14ac:dyDescent="0.15">
      <c r="A34" s="46">
        <v>42583</v>
      </c>
      <c r="B34" s="51">
        <v>8.9749779251530484</v>
      </c>
      <c r="C34" s="51">
        <v>7.0324402317283159</v>
      </c>
    </row>
    <row r="35" spans="1:3" x14ac:dyDescent="0.15">
      <c r="A35" s="46">
        <v>42614</v>
      </c>
      <c r="B35" s="51">
        <v>8.4763854261917118</v>
      </c>
      <c r="C35" s="51">
        <v>5.3523255019685507</v>
      </c>
    </row>
    <row r="36" spans="1:3" x14ac:dyDescent="0.15">
      <c r="A36" s="46">
        <v>42644</v>
      </c>
      <c r="B36" s="51">
        <v>7.8738583895058722</v>
      </c>
      <c r="C36" s="51">
        <v>4.3159586181403569</v>
      </c>
    </row>
    <row r="37" spans="1:3" x14ac:dyDescent="0.15">
      <c r="A37" s="46">
        <v>42675</v>
      </c>
      <c r="B37" s="51">
        <v>6.9874580087189164</v>
      </c>
      <c r="C37" s="51">
        <v>2.266753864032566</v>
      </c>
    </row>
    <row r="38" spans="1:3" x14ac:dyDescent="0.15">
      <c r="A38" s="46">
        <v>42705</v>
      </c>
      <c r="B38" s="51">
        <v>6.2880550542244729</v>
      </c>
      <c r="C38" s="51">
        <v>2.4521685141990019</v>
      </c>
    </row>
    <row r="39" spans="1:3" x14ac:dyDescent="0.15">
      <c r="A39" s="46">
        <v>42736</v>
      </c>
      <c r="B39" s="51">
        <v>5.3539544420169616</v>
      </c>
      <c r="C39" s="51">
        <v>2.0556587918567573</v>
      </c>
    </row>
    <row r="40" spans="1:3" x14ac:dyDescent="0.15">
      <c r="A40" s="46">
        <v>42767</v>
      </c>
      <c r="B40" s="51">
        <v>4.7587933515120362</v>
      </c>
      <c r="C40" s="51">
        <v>2.1825282204628991</v>
      </c>
    </row>
    <row r="41" spans="1:3" x14ac:dyDescent="0.15">
      <c r="A41" s="46">
        <v>42795</v>
      </c>
      <c r="B41" s="51">
        <v>4.5710348848857718</v>
      </c>
      <c r="C41" s="51">
        <v>2.4748741595081754</v>
      </c>
    </row>
    <row r="42" spans="1:3" x14ac:dyDescent="0.15">
      <c r="A42" s="46">
        <v>42826</v>
      </c>
      <c r="B42" s="51">
        <v>4.0825308952635142</v>
      </c>
      <c r="C42" s="51">
        <v>2.3210257168330202</v>
      </c>
    </row>
    <row r="43" spans="1:3" x14ac:dyDescent="0.15">
      <c r="A43" s="46">
        <v>42856</v>
      </c>
      <c r="B43" s="51">
        <v>3.5971291337952405</v>
      </c>
      <c r="C43" s="51">
        <v>2.8158797029268072</v>
      </c>
    </row>
    <row r="44" spans="1:3" x14ac:dyDescent="0.15">
      <c r="A44" s="46">
        <v>42887</v>
      </c>
      <c r="B44" s="51">
        <v>2.9983614716367901</v>
      </c>
      <c r="C44" s="51">
        <v>1.9801957665039396</v>
      </c>
    </row>
    <row r="45" spans="1:3" x14ac:dyDescent="0.15">
      <c r="A45" s="46">
        <v>42917</v>
      </c>
      <c r="B45" s="51">
        <v>2.7114579577881992</v>
      </c>
      <c r="C45" s="51">
        <v>2.8720372294767742</v>
      </c>
    </row>
    <row r="46" spans="1:3" x14ac:dyDescent="0.15">
      <c r="A46" s="46">
        <v>42948</v>
      </c>
      <c r="B46" s="51">
        <v>2.4558041894743088</v>
      </c>
      <c r="C46" s="51">
        <v>3.4055043504011451</v>
      </c>
    </row>
    <row r="47" spans="1:3" x14ac:dyDescent="0.15">
      <c r="A47" s="46">
        <v>42979</v>
      </c>
      <c r="B47" s="51">
        <v>2.5377033135266736</v>
      </c>
      <c r="C47" s="51">
        <v>4.5020785702643735</v>
      </c>
    </row>
    <row r="48" spans="1:3" x14ac:dyDescent="0.15">
      <c r="A48" s="46">
        <v>43009</v>
      </c>
      <c r="B48" s="51">
        <v>2.701338188154323</v>
      </c>
      <c r="C48" s="51">
        <v>4.9690544311938822</v>
      </c>
    </row>
    <row r="49" spans="1:3" x14ac:dyDescent="0.15">
      <c r="A49" s="46">
        <v>43040</v>
      </c>
      <c r="B49" s="51">
        <v>2.8038549960881287</v>
      </c>
      <c r="C49" s="51">
        <v>3.9292235299521963</v>
      </c>
    </row>
    <row r="50" spans="1:3" x14ac:dyDescent="0.15">
      <c r="A50" s="46">
        <v>43070</v>
      </c>
      <c r="B50" s="51">
        <v>2.9473499083459087</v>
      </c>
      <c r="C50" s="51">
        <v>3.9852727501669989</v>
      </c>
    </row>
    <row r="51" spans="1:3" x14ac:dyDescent="0.15">
      <c r="A51" s="46">
        <v>43101</v>
      </c>
      <c r="B51" s="51">
        <v>2.8550480405260981</v>
      </c>
      <c r="C51" s="51">
        <v>2.3919867794653982</v>
      </c>
    </row>
    <row r="52" spans="1:3" x14ac:dyDescent="0.15">
      <c r="A52" s="46">
        <v>43132</v>
      </c>
      <c r="B52" s="51">
        <v>2.8447963662471265</v>
      </c>
      <c r="C52" s="51">
        <v>2.094908568987023</v>
      </c>
    </row>
    <row r="53" spans="1:3" x14ac:dyDescent="0.15">
      <c r="A53" s="46">
        <v>43160</v>
      </c>
      <c r="B53" s="51">
        <v>2.6806550453633449</v>
      </c>
      <c r="C53" s="51">
        <v>0.64527725269445568</v>
      </c>
    </row>
    <row r="54" spans="1:3" x14ac:dyDescent="0.15">
      <c r="A54" s="46">
        <v>43191</v>
      </c>
      <c r="B54" s="51">
        <v>2.7626847278442002</v>
      </c>
      <c r="C54" s="51">
        <v>1.4378161389084596</v>
      </c>
    </row>
    <row r="55" spans="1:3" x14ac:dyDescent="0.15">
      <c r="A55" s="46">
        <v>43221</v>
      </c>
      <c r="B55" s="51">
        <v>2.8548853222565285</v>
      </c>
      <c r="C55" s="51">
        <v>2.3870194314172579</v>
      </c>
    </row>
    <row r="56" spans="1:3" x14ac:dyDescent="0.15">
      <c r="A56" s="46">
        <v>43252</v>
      </c>
      <c r="B56" s="51">
        <v>4.3909560762924515</v>
      </c>
      <c r="C56" s="51">
        <v>8.8275291806723999</v>
      </c>
    </row>
    <row r="57" spans="1:3" x14ac:dyDescent="0.15">
      <c r="A57" s="46">
        <v>43282</v>
      </c>
      <c r="B57" s="51">
        <v>4.4846829921629805</v>
      </c>
      <c r="C57" s="51">
        <v>9.4183031068709226</v>
      </c>
    </row>
    <row r="58" spans="1:3" x14ac:dyDescent="0.15">
      <c r="A58" s="46">
        <v>43313</v>
      </c>
      <c r="B58" s="51">
        <v>4.1926806841701358</v>
      </c>
      <c r="C58" s="51">
        <v>7.9867688149346918</v>
      </c>
    </row>
    <row r="59" spans="1:3" x14ac:dyDescent="0.15">
      <c r="A59" s="46">
        <v>43344</v>
      </c>
      <c r="B59" s="51">
        <v>4.5255646480173439</v>
      </c>
      <c r="C59" s="51">
        <v>4.0392720986706934</v>
      </c>
    </row>
    <row r="60" spans="1:3" x14ac:dyDescent="0.15">
      <c r="A60" s="46">
        <v>43374</v>
      </c>
      <c r="B60" s="51">
        <v>4.5567911660360449</v>
      </c>
      <c r="C60" s="51">
        <v>4.1477241505348985</v>
      </c>
    </row>
    <row r="61" spans="1:3" x14ac:dyDescent="0.15">
      <c r="A61" s="46">
        <v>43405</v>
      </c>
      <c r="B61" s="51">
        <v>4.0458934030587868</v>
      </c>
      <c r="C61" s="51">
        <v>2.3866296382543055</v>
      </c>
    </row>
    <row r="62" spans="1:3" x14ac:dyDescent="0.15">
      <c r="A62" s="46">
        <v>43435</v>
      </c>
      <c r="B62" s="51">
        <v>3.7454821218273482</v>
      </c>
      <c r="C62" s="51">
        <v>0.31978260900883981</v>
      </c>
    </row>
    <row r="63" spans="1:3" x14ac:dyDescent="0.15">
      <c r="A63" s="46">
        <v>43466</v>
      </c>
      <c r="B63" s="51">
        <v>3.7765157688874673</v>
      </c>
      <c r="C63" s="51">
        <v>-0.88117206543242332</v>
      </c>
    </row>
    <row r="64" spans="1:3" x14ac:dyDescent="0.15">
      <c r="A64" s="46">
        <v>43497</v>
      </c>
      <c r="B64" s="51">
        <v>3.8903058081077413</v>
      </c>
      <c r="C64" s="51">
        <v>1.3272991864639891</v>
      </c>
    </row>
    <row r="65" spans="1:3" x14ac:dyDescent="0.15">
      <c r="A65" s="46">
        <v>43525</v>
      </c>
      <c r="B65" s="51">
        <v>4.5753652729229488</v>
      </c>
      <c r="C65" s="51">
        <v>3.5738726339989313</v>
      </c>
    </row>
    <row r="66" spans="1:3" x14ac:dyDescent="0.15">
      <c r="A66" s="46">
        <v>43556</v>
      </c>
      <c r="B66" s="51">
        <v>4.9405755886834823</v>
      </c>
      <c r="C66" s="51">
        <v>5.8740616990715893</v>
      </c>
    </row>
    <row r="67" spans="1:3" x14ac:dyDescent="0.15">
      <c r="A67" s="46">
        <v>43586</v>
      </c>
      <c r="B67" s="51">
        <v>4.6583648774390252</v>
      </c>
      <c r="C67" s="51">
        <v>5.6842290371427424</v>
      </c>
    </row>
    <row r="68" spans="1:3" x14ac:dyDescent="0.15">
      <c r="A68" s="46">
        <v>43617</v>
      </c>
      <c r="B68" s="51">
        <v>3.366413898801901</v>
      </c>
      <c r="C68" s="51">
        <v>5.0053731904119019</v>
      </c>
    </row>
    <row r="69" spans="1:3" x14ac:dyDescent="0.15">
      <c r="A69" s="46">
        <v>43647</v>
      </c>
      <c r="B69" s="51">
        <v>3.2221769014348478</v>
      </c>
      <c r="C69" s="51">
        <v>3.2538060227311263</v>
      </c>
    </row>
    <row r="70" spans="1:3" x14ac:dyDescent="0.15">
      <c r="A70" s="46">
        <v>43678</v>
      </c>
      <c r="B70" s="51">
        <v>3.4288072225266975</v>
      </c>
      <c r="C70" s="51">
        <v>4.0377508365257171</v>
      </c>
    </row>
    <row r="71" spans="1:3" x14ac:dyDescent="0.15">
      <c r="A71" s="46">
        <v>43709</v>
      </c>
      <c r="B71" s="51">
        <v>2.8935466755948713</v>
      </c>
      <c r="C71" s="51">
        <v>2.1893633526184999</v>
      </c>
    </row>
    <row r="72" spans="1:3" x14ac:dyDescent="0.15">
      <c r="A72" s="46">
        <v>43739</v>
      </c>
      <c r="B72" s="51">
        <v>2.5350325756799297</v>
      </c>
      <c r="C72" s="51">
        <v>1.354668894857511</v>
      </c>
    </row>
    <row r="73" spans="1:3" x14ac:dyDescent="0.15">
      <c r="A73" s="46">
        <v>43770</v>
      </c>
      <c r="B73" s="51">
        <v>3.2748384024610333</v>
      </c>
      <c r="C73" s="51">
        <v>1.4562845157336284</v>
      </c>
    </row>
    <row r="74" spans="1:3" x14ac:dyDescent="0.15">
      <c r="A74" s="46">
        <v>43800</v>
      </c>
      <c r="B74" s="51">
        <v>4.3060399841131858</v>
      </c>
      <c r="C74" s="51">
        <v>5.229589962973165</v>
      </c>
    </row>
    <row r="75" spans="1:3" x14ac:dyDescent="0.15">
      <c r="A75" s="46">
        <v>43831</v>
      </c>
      <c r="B75" s="51">
        <v>4.1916693262358695</v>
      </c>
      <c r="C75" s="51">
        <v>5.5293465021802035</v>
      </c>
    </row>
    <row r="76" spans="1:3" x14ac:dyDescent="0.15">
      <c r="A76" s="46">
        <v>43862</v>
      </c>
      <c r="B76" s="51">
        <v>4.004927312109352</v>
      </c>
      <c r="C76" s="51">
        <v>4.1048560126411644</v>
      </c>
    </row>
    <row r="77" spans="1:3" x14ac:dyDescent="0.15">
      <c r="A77" s="46">
        <v>43891</v>
      </c>
      <c r="B77" s="51">
        <v>3.302958571938297</v>
      </c>
      <c r="C77" s="51">
        <v>2.7873010919094554E-2</v>
      </c>
    </row>
    <row r="78" spans="1:3" x14ac:dyDescent="0.15">
      <c r="A78" s="46">
        <v>43922</v>
      </c>
      <c r="B78" s="51">
        <v>2.39904484475022</v>
      </c>
      <c r="C78" s="51">
        <v>-1.288658885359439</v>
      </c>
    </row>
    <row r="79" spans="1:3" x14ac:dyDescent="0.15">
      <c r="A79" s="46">
        <v>43952</v>
      </c>
      <c r="B79" s="51">
        <v>1.8774877402777834</v>
      </c>
      <c r="C79" s="51">
        <v>-2.7063091219006026</v>
      </c>
    </row>
    <row r="80" spans="1:3" x14ac:dyDescent="0.15">
      <c r="A80" s="46">
        <v>43983</v>
      </c>
      <c r="B80" s="51">
        <v>2.1321559928031864</v>
      </c>
      <c r="C80" s="51">
        <v>0.17650956807118234</v>
      </c>
    </row>
    <row r="81" spans="1:3" x14ac:dyDescent="0.15">
      <c r="A81" s="46">
        <v>44013</v>
      </c>
      <c r="B81" s="51">
        <v>2.3054513967235568</v>
      </c>
      <c r="C81" s="51">
        <v>2.6025406285147454</v>
      </c>
    </row>
    <row r="82" spans="1:3" x14ac:dyDescent="0.15">
      <c r="A82" s="46">
        <v>44044</v>
      </c>
      <c r="B82" s="51">
        <v>2.438302347493404</v>
      </c>
      <c r="C82" s="51">
        <v>6.0587722934284329</v>
      </c>
    </row>
    <row r="83" spans="1:3" x14ac:dyDescent="0.15">
      <c r="A83" s="46">
        <v>44075</v>
      </c>
      <c r="B83" s="51">
        <v>3.1351615471362448</v>
      </c>
      <c r="C83" s="51">
        <v>6.2978972693158823</v>
      </c>
    </row>
    <row r="84" spans="1:3" x14ac:dyDescent="0.15">
      <c r="A84" s="46">
        <v>44105</v>
      </c>
      <c r="B84" s="51">
        <v>3.9182057307108664</v>
      </c>
      <c r="C84" s="51">
        <v>8.1237424220694976</v>
      </c>
    </row>
    <row r="85" spans="1:3" x14ac:dyDescent="0.15">
      <c r="A85" s="46">
        <v>44136</v>
      </c>
      <c r="B85" s="51">
        <v>4.3110911966114607</v>
      </c>
      <c r="C85" s="51">
        <v>9.557685718706793</v>
      </c>
    </row>
    <row r="86" spans="1:3" x14ac:dyDescent="0.15">
      <c r="A86" s="46">
        <v>44166</v>
      </c>
      <c r="B86" s="51">
        <v>4.517341500509886</v>
      </c>
      <c r="C86" s="51">
        <v>12.116301065284858</v>
      </c>
    </row>
    <row r="87" spans="1:3" x14ac:dyDescent="0.15">
      <c r="A87" s="46">
        <v>44197</v>
      </c>
      <c r="B87" s="51">
        <v>4.5590608265254406</v>
      </c>
      <c r="C87" s="51">
        <v>9.3346721673785709</v>
      </c>
    </row>
    <row r="88" spans="1:3" x14ac:dyDescent="0.15">
      <c r="A88" s="46">
        <v>44228</v>
      </c>
      <c r="B88" s="51">
        <v>5.1952805482628817</v>
      </c>
      <c r="C88" s="51">
        <v>8.2786111496274231</v>
      </c>
    </row>
    <row r="89" spans="1:3" x14ac:dyDescent="0.15">
      <c r="A89" s="46">
        <v>44256</v>
      </c>
      <c r="B89" s="51">
        <v>6.0993271283718897</v>
      </c>
      <c r="C89" s="51">
        <v>6.0059849828625715</v>
      </c>
    </row>
    <row r="90" spans="1:3" x14ac:dyDescent="0.15">
      <c r="A90" s="46">
        <v>44287</v>
      </c>
      <c r="B90" s="51">
        <v>6.7591885269032925</v>
      </c>
      <c r="C90" s="51">
        <v>6.7932992502323373</v>
      </c>
    </row>
    <row r="91" spans="1:3" x14ac:dyDescent="0.15">
      <c r="A91" s="46">
        <v>44317</v>
      </c>
      <c r="B91" s="51">
        <v>8.0559022201129658</v>
      </c>
      <c r="C91" s="51">
        <v>8.03069420392832</v>
      </c>
    </row>
    <row r="92" spans="1:3" x14ac:dyDescent="0.15">
      <c r="A92" s="46">
        <v>44348</v>
      </c>
      <c r="B92" s="51">
        <v>8.3468965707955256</v>
      </c>
      <c r="C92" s="51">
        <v>8.8330238214015253</v>
      </c>
    </row>
    <row r="93" spans="1:3" x14ac:dyDescent="0.15">
      <c r="A93" s="46">
        <v>44378</v>
      </c>
      <c r="B93" s="51">
        <v>8.9946460520876634</v>
      </c>
      <c r="C93" s="51">
        <v>11.755163186593023</v>
      </c>
    </row>
    <row r="94" spans="1:3" x14ac:dyDescent="0.15">
      <c r="A94" s="46">
        <v>44409</v>
      </c>
      <c r="B94" s="51">
        <v>9.679668268895437</v>
      </c>
      <c r="C94" s="51">
        <v>13.055082642836084</v>
      </c>
    </row>
    <row r="95" spans="1:3" x14ac:dyDescent="0.15">
      <c r="A95" s="46">
        <v>44440</v>
      </c>
      <c r="B95" s="51">
        <v>10.246375616866722</v>
      </c>
      <c r="C95" s="51">
        <v>14.429308342888888</v>
      </c>
    </row>
    <row r="96" spans="1:3" x14ac:dyDescent="0.15">
      <c r="A96" s="46">
        <v>44470</v>
      </c>
      <c r="B96" s="51">
        <v>10.672670347092584</v>
      </c>
      <c r="C96" s="51">
        <v>15.16471084631857</v>
      </c>
    </row>
    <row r="97" spans="1:3" x14ac:dyDescent="0.15">
      <c r="A97" s="46">
        <v>44501</v>
      </c>
      <c r="B97" s="51">
        <v>10.738488170671022</v>
      </c>
      <c r="C97" s="51">
        <v>13.969828636345284</v>
      </c>
    </row>
    <row r="98" spans="1:3" x14ac:dyDescent="0.15">
      <c r="A98" s="46">
        <v>44531</v>
      </c>
      <c r="B98" s="51">
        <v>10.061054893257904</v>
      </c>
      <c r="C98" s="51">
        <v>11.316271947664418</v>
      </c>
    </row>
    <row r="99" spans="1:3" x14ac:dyDescent="0.15">
      <c r="A99" s="46">
        <v>44562</v>
      </c>
      <c r="B99" s="51">
        <v>10.379435999682297</v>
      </c>
      <c r="C99" s="51">
        <v>8.2041679347774306</v>
      </c>
    </row>
    <row r="100" spans="1:3" x14ac:dyDescent="0.15">
      <c r="A100" s="46">
        <v>44593</v>
      </c>
      <c r="B100" s="51">
        <v>10.543593400038787</v>
      </c>
      <c r="C100" s="51">
        <v>7.2910538280163308</v>
      </c>
    </row>
    <row r="101" spans="1:3" x14ac:dyDescent="0.15">
      <c r="A101" s="46">
        <v>44621</v>
      </c>
      <c r="B101" s="51">
        <v>11.299315974556002</v>
      </c>
      <c r="C101" s="51">
        <v>10.62512987289135</v>
      </c>
    </row>
    <row r="102" spans="1:3" x14ac:dyDescent="0.15">
      <c r="A102" s="46">
        <v>44652</v>
      </c>
      <c r="B102" s="51">
        <v>12.131481132375921</v>
      </c>
      <c r="C102" s="51">
        <v>13.21803366010603</v>
      </c>
    </row>
    <row r="103" spans="1:3" x14ac:dyDescent="0.15">
      <c r="A103" s="46">
        <v>44682</v>
      </c>
      <c r="B103" s="51">
        <v>11.731130708814931</v>
      </c>
      <c r="C103" s="51">
        <v>12.382934247323149</v>
      </c>
    </row>
    <row r="104" spans="1:3" x14ac:dyDescent="0.15">
      <c r="A104" s="46">
        <v>44713</v>
      </c>
      <c r="B104" s="51">
        <v>11.886729617590742</v>
      </c>
      <c r="C104" s="51">
        <v>10.920975484472862</v>
      </c>
    </row>
    <row r="105" spans="1:3" x14ac:dyDescent="0.15">
      <c r="A105" s="46">
        <v>44743</v>
      </c>
      <c r="B105" s="51">
        <v>10.069235198287529</v>
      </c>
      <c r="C105" s="51">
        <v>3.9512566902051987</v>
      </c>
    </row>
    <row r="106" spans="1:3" x14ac:dyDescent="0.15">
      <c r="A106" s="46">
        <v>44774</v>
      </c>
      <c r="B106" s="51">
        <v>8.7270605250061362</v>
      </c>
      <c r="C106" s="51">
        <v>1.678073550368552</v>
      </c>
    </row>
    <row r="107" spans="1:3" x14ac:dyDescent="0.15">
      <c r="A107" s="46">
        <v>44805</v>
      </c>
      <c r="B107" s="51">
        <v>7.1685963320320623</v>
      </c>
      <c r="C107" s="51">
        <v>-3.2769938349770626</v>
      </c>
    </row>
    <row r="108" spans="1:3" x14ac:dyDescent="0.15">
      <c r="A108" s="46">
        <v>44835</v>
      </c>
      <c r="B108" s="51">
        <v>6.4700158522380757</v>
      </c>
      <c r="C108" s="51">
        <v>1.0591196270334251</v>
      </c>
    </row>
    <row r="109" spans="1:3" x14ac:dyDescent="0.15">
      <c r="A109" s="46">
        <v>44866</v>
      </c>
      <c r="B109" s="51">
        <v>5.9004882785856916</v>
      </c>
      <c r="C109" s="51">
        <v>2.8448154089496569</v>
      </c>
    </row>
    <row r="110" spans="1:3" x14ac:dyDescent="0.15">
      <c r="A110" s="46">
        <v>44896</v>
      </c>
      <c r="B110" s="51">
        <v>5.79</v>
      </c>
      <c r="C110" s="51">
        <v>5.6805998814923413</v>
      </c>
    </row>
    <row r="111" spans="1:3" x14ac:dyDescent="0.15">
      <c r="A111" s="46">
        <v>44927</v>
      </c>
      <c r="B111" s="51">
        <v>5.7743202924146253</v>
      </c>
      <c r="C111" s="51">
        <v>5.4762778692549716</v>
      </c>
    </row>
    <row r="112" spans="1:3" x14ac:dyDescent="0.15">
      <c r="A112" s="46">
        <v>44958</v>
      </c>
      <c r="B112" s="51">
        <v>5.5963019333441277</v>
      </c>
      <c r="C112" s="51">
        <v>5.8202340780183448</v>
      </c>
    </row>
    <row r="113" spans="1:3" x14ac:dyDescent="0.15">
      <c r="A113" s="46">
        <v>44986</v>
      </c>
      <c r="B113" s="51">
        <v>4.6506944273478901</v>
      </c>
      <c r="C113" s="51">
        <v>5.8278918244273825</v>
      </c>
    </row>
    <row r="114" spans="1:3" x14ac:dyDescent="0.15">
      <c r="A114" s="46">
        <v>45017</v>
      </c>
      <c r="B114" s="51">
        <v>4.1847057820648237</v>
      </c>
      <c r="C114" s="51">
        <v>6.1064718182709754</v>
      </c>
    </row>
    <row r="115" spans="1:3" x14ac:dyDescent="0.15">
      <c r="A115" s="46">
        <v>45047</v>
      </c>
      <c r="B115" s="51">
        <v>3.9358321940515362</v>
      </c>
      <c r="C115" s="51">
        <v>5.1906190617481371</v>
      </c>
    </row>
    <row r="116" spans="1:3" x14ac:dyDescent="0.15">
      <c r="A116" s="46">
        <v>45078</v>
      </c>
      <c r="B116" s="51">
        <v>3.161501468457617</v>
      </c>
      <c r="C116" s="51">
        <v>4.3962502209583079</v>
      </c>
    </row>
    <row r="117" spans="1:3" x14ac:dyDescent="0.15">
      <c r="A117" s="46">
        <v>45108</v>
      </c>
      <c r="B117" s="51">
        <v>3.9924438886627112</v>
      </c>
      <c r="C117" s="51">
        <v>3.218421308836227</v>
      </c>
    </row>
    <row r="118" spans="1:3" x14ac:dyDescent="0.15">
      <c r="A118" s="46">
        <v>45139</v>
      </c>
      <c r="B118" s="51">
        <v>4.6082160875216882</v>
      </c>
      <c r="C118" s="51">
        <v>4.5802361077437155</v>
      </c>
    </row>
    <row r="119" spans="1:3" x14ac:dyDescent="0.15">
      <c r="A119" s="46">
        <v>45170</v>
      </c>
      <c r="B119" s="51">
        <v>5.1852346297756258</v>
      </c>
      <c r="C119" s="51">
        <v>4.9480860901287116</v>
      </c>
    </row>
    <row r="120" spans="1:3" x14ac:dyDescent="0.15">
      <c r="A120" s="46">
        <v>45200</v>
      </c>
      <c r="B120" s="51">
        <v>4.8192456435899311</v>
      </c>
      <c r="C120" s="51">
        <v>4.6403823398743214</v>
      </c>
    </row>
    <row r="121" spans="1:3" x14ac:dyDescent="0.15">
      <c r="A121" s="46">
        <v>45231</v>
      </c>
      <c r="B121" s="51">
        <v>4.6835370295706724</v>
      </c>
      <c r="C121" s="51">
        <v>3.3920988613640901</v>
      </c>
    </row>
    <row r="122" spans="1:3" x14ac:dyDescent="0.15">
      <c r="A122" s="46">
        <v>45261</v>
      </c>
      <c r="B122" s="51">
        <v>4.6211139305667892</v>
      </c>
      <c r="C122" s="51">
        <v>3.4677426672736829</v>
      </c>
    </row>
    <row r="123" spans="1:3" x14ac:dyDescent="0.15">
      <c r="A123" s="46">
        <v>45292</v>
      </c>
      <c r="B123" s="51">
        <v>4.5066374306924395</v>
      </c>
      <c r="C123" s="51">
        <v>4.2343519915744992</v>
      </c>
    </row>
    <row r="124" spans="1:3" x14ac:dyDescent="0.15">
      <c r="A124" s="46">
        <v>45323</v>
      </c>
      <c r="B124" s="51">
        <v>4.4962738212685593</v>
      </c>
      <c r="C124" s="51">
        <v>4.9083894596248427</v>
      </c>
    </row>
    <row r="125" spans="1:3" x14ac:dyDescent="0.15">
      <c r="A125" s="46">
        <v>45352</v>
      </c>
      <c r="B125" s="51">
        <v>3.925596126881703</v>
      </c>
      <c r="C125" s="51">
        <v>2.9654282539355989</v>
      </c>
    </row>
    <row r="126" spans="1:3" x14ac:dyDescent="0.15">
      <c r="A126" s="46">
        <v>45383</v>
      </c>
      <c r="B126" s="51">
        <v>3.6880164915653157</v>
      </c>
      <c r="C126" s="51">
        <v>2.4787132731250523</v>
      </c>
    </row>
    <row r="127" spans="1:3" x14ac:dyDescent="0.15">
      <c r="A127" s="46">
        <v>45413</v>
      </c>
      <c r="B127" s="51">
        <v>3.9259516785658199</v>
      </c>
      <c r="C127" s="51">
        <v>2.6899020573237351</v>
      </c>
    </row>
    <row r="128" spans="1:3" x14ac:dyDescent="0.15">
      <c r="A128" s="46">
        <v>45444</v>
      </c>
      <c r="B128" s="51">
        <v>4.2275782396825834</v>
      </c>
      <c r="C128" s="51">
        <v>5.3354903712586292</v>
      </c>
    </row>
    <row r="129" spans="1:3" x14ac:dyDescent="0.15">
      <c r="A129" s="46">
        <v>45474</v>
      </c>
      <c r="B129" s="51">
        <v>4.4982451428219994</v>
      </c>
      <c r="C129" s="51">
        <v>6.5431705943133807</v>
      </c>
    </row>
    <row r="130" spans="1:3" x14ac:dyDescent="0.15">
      <c r="A130" s="46">
        <v>45505</v>
      </c>
      <c r="B130" s="51">
        <v>4.2375990160564925</v>
      </c>
      <c r="C130" s="51">
        <v>5.8910465231721787</v>
      </c>
    </row>
  </sheetData>
  <pageMargins left="2.3622047244094491" right="2.7559055118110236" top="0.78740157480314965" bottom="8.661417322834646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91875-03EA-4552-8CF4-303530E5B33E}">
  <dimension ref="A1:C130"/>
  <sheetViews>
    <sheetView showGridLines="0" zoomScale="130" zoomScaleNormal="130" workbookViewId="0"/>
  </sheetViews>
  <sheetFormatPr defaultColWidth="9.42578125" defaultRowHeight="15" x14ac:dyDescent="0.15"/>
  <cols>
    <col min="1" max="1" width="8.5703125" style="113" customWidth="1"/>
    <col min="2" max="3" width="10.42578125" style="2" customWidth="1"/>
    <col min="4" max="16384" width="9.42578125" style="112"/>
  </cols>
  <sheetData>
    <row r="1" spans="1:3" ht="12.75" customHeight="1" x14ac:dyDescent="0.25">
      <c r="A1" s="3" t="s">
        <v>1</v>
      </c>
    </row>
    <row r="2" spans="1:3" ht="12.75" customHeight="1" x14ac:dyDescent="0.2">
      <c r="A2" s="4" t="s">
        <v>2</v>
      </c>
    </row>
    <row r="3" spans="1:3" ht="12.75" customHeight="1" x14ac:dyDescent="0.2">
      <c r="A3" s="5" t="s">
        <v>504</v>
      </c>
    </row>
    <row r="4" spans="1:3" ht="12.75" customHeight="1" x14ac:dyDescent="0.2">
      <c r="A4" s="114" t="s">
        <v>119</v>
      </c>
    </row>
    <row r="5" spans="1:3" ht="12.75" customHeight="1" x14ac:dyDescent="0.2">
      <c r="A5" s="115" t="s">
        <v>505</v>
      </c>
    </row>
    <row r="6" spans="1:3" ht="12.75" customHeight="1" x14ac:dyDescent="0.2">
      <c r="A6" s="115" t="s">
        <v>119</v>
      </c>
    </row>
    <row r="7" spans="1:3" ht="12.75" customHeight="1" x14ac:dyDescent="0.2">
      <c r="A7" s="114"/>
    </row>
    <row r="8" spans="1:3" ht="12.75" customHeight="1" x14ac:dyDescent="0.15">
      <c r="B8" s="63" t="s">
        <v>54</v>
      </c>
      <c r="C8" s="63" t="s">
        <v>63</v>
      </c>
    </row>
    <row r="9" spans="1:3" ht="37.5" customHeight="1" x14ac:dyDescent="0.25">
      <c r="A9" s="124" t="s">
        <v>334</v>
      </c>
      <c r="B9" s="9" t="s">
        <v>76</v>
      </c>
      <c r="C9" s="9" t="s">
        <v>180</v>
      </c>
    </row>
    <row r="10" spans="1:3" x14ac:dyDescent="0.15">
      <c r="A10" s="46">
        <v>41852</v>
      </c>
      <c r="B10" s="51">
        <v>6.9871495238802206</v>
      </c>
      <c r="C10" s="51">
        <v>6.4902386137326573</v>
      </c>
    </row>
    <row r="11" spans="1:3" x14ac:dyDescent="0.15">
      <c r="A11" s="46">
        <v>41883</v>
      </c>
      <c r="B11" s="51">
        <v>7.1064288321152302</v>
      </c>
      <c r="C11" s="51">
        <v>6.3029884185948504</v>
      </c>
    </row>
    <row r="12" spans="1:3" x14ac:dyDescent="0.15">
      <c r="A12" s="46">
        <v>41913</v>
      </c>
      <c r="B12" s="51">
        <v>6.9510231773063369</v>
      </c>
      <c r="C12" s="51">
        <v>6.5787179900922155</v>
      </c>
    </row>
    <row r="13" spans="1:3" x14ac:dyDescent="0.15">
      <c r="A13" s="46">
        <v>41944</v>
      </c>
      <c r="B13" s="51">
        <v>6.8042147224705252</v>
      </c>
      <c r="C13" s="51">
        <v>6.1309326815229639</v>
      </c>
    </row>
    <row r="14" spans="1:3" x14ac:dyDescent="0.15">
      <c r="A14" s="46">
        <v>41974</v>
      </c>
      <c r="B14" s="51">
        <v>6.6918628700541882</v>
      </c>
      <c r="C14" s="51">
        <v>5.9722663877809481</v>
      </c>
    </row>
    <row r="15" spans="1:3" x14ac:dyDescent="0.15">
      <c r="A15" s="46">
        <v>42005</v>
      </c>
      <c r="B15" s="51">
        <v>6.8658838899719354</v>
      </c>
      <c r="C15" s="51">
        <v>6.6410414255924479</v>
      </c>
    </row>
    <row r="16" spans="1:3" x14ac:dyDescent="0.15">
      <c r="A16" s="46">
        <v>42036</v>
      </c>
      <c r="B16" s="51">
        <v>6.9253021617589283</v>
      </c>
      <c r="C16" s="51">
        <v>7.6823860309380052</v>
      </c>
    </row>
    <row r="17" spans="1:3" x14ac:dyDescent="0.15">
      <c r="A17" s="46">
        <v>42064</v>
      </c>
      <c r="B17" s="51">
        <v>6.993270808968477</v>
      </c>
      <c r="C17" s="51">
        <v>8.4881481524381002</v>
      </c>
    </row>
    <row r="18" spans="1:3" x14ac:dyDescent="0.15">
      <c r="A18" s="46">
        <v>42095</v>
      </c>
      <c r="B18" s="51">
        <v>7.1827147779726763</v>
      </c>
      <c r="C18" s="51">
        <v>8.7001540660948962</v>
      </c>
    </row>
    <row r="19" spans="1:3" x14ac:dyDescent="0.15">
      <c r="A19" s="46">
        <v>42125</v>
      </c>
      <c r="B19" s="51">
        <v>7.1763243305228652</v>
      </c>
      <c r="C19" s="51">
        <v>8.4956223414494474</v>
      </c>
    </row>
    <row r="20" spans="1:3" x14ac:dyDescent="0.15">
      <c r="A20" s="46">
        <v>42156</v>
      </c>
      <c r="B20" s="51">
        <v>7.2871141059917433</v>
      </c>
      <c r="C20" s="51">
        <v>8.4944076308983085</v>
      </c>
    </row>
    <row r="21" spans="1:3" x14ac:dyDescent="0.15">
      <c r="A21" s="46">
        <v>42186</v>
      </c>
      <c r="B21" s="51">
        <v>7.6338644149289481</v>
      </c>
      <c r="C21" s="51">
        <v>8.5929153819315189</v>
      </c>
    </row>
    <row r="22" spans="1:3" x14ac:dyDescent="0.15">
      <c r="A22" s="46">
        <v>42217</v>
      </c>
      <c r="B22" s="51">
        <v>7.6938848921777936</v>
      </c>
      <c r="C22" s="51">
        <v>8.4541557411503874</v>
      </c>
    </row>
    <row r="23" spans="1:3" x14ac:dyDescent="0.15">
      <c r="A23" s="46">
        <v>42248</v>
      </c>
      <c r="B23" s="51">
        <v>7.7067349132447394</v>
      </c>
      <c r="C23" s="51">
        <v>7.8166489616233008</v>
      </c>
    </row>
    <row r="24" spans="1:3" x14ac:dyDescent="0.15">
      <c r="A24" s="46">
        <v>42278</v>
      </c>
      <c r="B24" s="51">
        <v>7.9104041705300832</v>
      </c>
      <c r="C24" s="51">
        <v>7.6484637243690656</v>
      </c>
    </row>
    <row r="25" spans="1:3" x14ac:dyDescent="0.15">
      <c r="A25" s="46">
        <v>42309</v>
      </c>
      <c r="B25" s="51">
        <v>8.2113615111387706</v>
      </c>
      <c r="C25" s="51">
        <v>8.2000579074800868</v>
      </c>
    </row>
    <row r="26" spans="1:3" x14ac:dyDescent="0.15">
      <c r="A26" s="46">
        <v>42339</v>
      </c>
      <c r="B26" s="51">
        <v>8.2909128796250222</v>
      </c>
      <c r="C26" s="51">
        <v>8.3451355419274904</v>
      </c>
    </row>
    <row r="27" spans="1:3" x14ac:dyDescent="0.15">
      <c r="A27" s="46">
        <v>42370</v>
      </c>
      <c r="B27" s="51">
        <v>8.3747826389844793</v>
      </c>
      <c r="C27" s="51">
        <v>8.5214165698414632</v>
      </c>
    </row>
    <row r="28" spans="1:3" x14ac:dyDescent="0.15">
      <c r="A28" s="46">
        <v>42401</v>
      </c>
      <c r="B28" s="51">
        <v>8.3683300947187345</v>
      </c>
      <c r="C28" s="51">
        <v>8.3885240832298109</v>
      </c>
    </row>
    <row r="29" spans="1:3" x14ac:dyDescent="0.15">
      <c r="A29" s="46">
        <v>42430</v>
      </c>
      <c r="B29" s="51">
        <v>8.1467443642727844</v>
      </c>
      <c r="C29" s="51">
        <v>7.9516568521049038</v>
      </c>
    </row>
    <row r="30" spans="1:3" x14ac:dyDescent="0.15">
      <c r="A30" s="46">
        <v>42461</v>
      </c>
      <c r="B30" s="51">
        <v>8.0393579159625084</v>
      </c>
      <c r="C30" s="51">
        <v>7.4595625441671274</v>
      </c>
    </row>
    <row r="31" spans="1:3" x14ac:dyDescent="0.15">
      <c r="A31" s="46">
        <v>42491</v>
      </c>
      <c r="B31" s="51">
        <v>8.0629782390748694</v>
      </c>
      <c r="C31" s="51">
        <v>7.3352293189566211</v>
      </c>
    </row>
    <row r="32" spans="1:3" x14ac:dyDescent="0.15">
      <c r="A32" s="46">
        <v>42522</v>
      </c>
      <c r="B32" s="51">
        <v>7.8076065969577613</v>
      </c>
      <c r="C32" s="51">
        <v>7.2213672557242887</v>
      </c>
    </row>
    <row r="33" spans="1:3" x14ac:dyDescent="0.15">
      <c r="A33" s="46">
        <v>42552</v>
      </c>
      <c r="B33" s="51">
        <v>7.6703976954303421</v>
      </c>
      <c r="C33" s="51">
        <v>7.0543079619445024</v>
      </c>
    </row>
    <row r="34" spans="1:3" x14ac:dyDescent="0.15">
      <c r="A34" s="46">
        <v>42583</v>
      </c>
      <c r="B34" s="51">
        <v>7.7004013890557221</v>
      </c>
      <c r="C34" s="51">
        <v>6.8495391134935915</v>
      </c>
    </row>
    <row r="35" spans="1:3" x14ac:dyDescent="0.15">
      <c r="A35" s="46">
        <v>42614</v>
      </c>
      <c r="B35" s="51">
        <v>7.3813112972506367</v>
      </c>
      <c r="C35" s="51">
        <v>5.9969885701522685</v>
      </c>
    </row>
    <row r="36" spans="1:3" x14ac:dyDescent="0.15">
      <c r="A36" s="46">
        <v>42644</v>
      </c>
      <c r="B36" s="51">
        <v>7.0719718817839228</v>
      </c>
      <c r="C36" s="51">
        <v>5.2165635278847304</v>
      </c>
    </row>
    <row r="37" spans="1:3" x14ac:dyDescent="0.15">
      <c r="A37" s="46">
        <v>42675</v>
      </c>
      <c r="B37" s="51">
        <v>6.7273880793910612</v>
      </c>
      <c r="C37" s="51">
        <v>4.3474639987464627</v>
      </c>
    </row>
    <row r="38" spans="1:3" x14ac:dyDescent="0.15">
      <c r="A38" s="46">
        <v>42705</v>
      </c>
      <c r="B38" s="51">
        <v>6.3629210523763025</v>
      </c>
      <c r="C38" s="51">
        <v>4.2119291657643316</v>
      </c>
    </row>
    <row r="39" spans="1:3" x14ac:dyDescent="0.15">
      <c r="A39" s="46">
        <v>42736</v>
      </c>
      <c r="B39" s="51">
        <v>5.9239194137436169</v>
      </c>
      <c r="C39" s="51">
        <v>3.9197627693755521</v>
      </c>
    </row>
    <row r="40" spans="1:3" x14ac:dyDescent="0.15">
      <c r="A40" s="46">
        <v>42767</v>
      </c>
      <c r="B40" s="51">
        <v>5.4719179316470523</v>
      </c>
      <c r="C40" s="51">
        <v>3.3900274641576402</v>
      </c>
    </row>
    <row r="41" spans="1:3" x14ac:dyDescent="0.15">
      <c r="A41" s="46">
        <v>42795</v>
      </c>
      <c r="B41" s="51">
        <v>5.1760846229467417</v>
      </c>
      <c r="C41" s="51">
        <v>3.323826578075284</v>
      </c>
    </row>
    <row r="42" spans="1:3" x14ac:dyDescent="0.15">
      <c r="A42" s="46">
        <v>42826</v>
      </c>
      <c r="B42" s="51">
        <v>4.8540999491248904</v>
      </c>
      <c r="C42" s="51">
        <v>3.3190499608991075</v>
      </c>
    </row>
    <row r="43" spans="1:3" x14ac:dyDescent="0.15">
      <c r="A43" s="46">
        <v>42856</v>
      </c>
      <c r="B43" s="51">
        <v>4.3894707531258126</v>
      </c>
      <c r="C43" s="51">
        <v>3.1028801932207983</v>
      </c>
    </row>
    <row r="44" spans="1:3" x14ac:dyDescent="0.15">
      <c r="A44" s="46">
        <v>42887</v>
      </c>
      <c r="B44" s="51">
        <v>4.1629752953538102</v>
      </c>
      <c r="C44" s="51">
        <v>3.274922119769144</v>
      </c>
    </row>
    <row r="45" spans="1:3" x14ac:dyDescent="0.15">
      <c r="A45" s="46">
        <v>42917</v>
      </c>
      <c r="B45" s="51">
        <v>3.8497936365270435</v>
      </c>
      <c r="C45" s="51">
        <v>2.9898847956769714</v>
      </c>
    </row>
    <row r="46" spans="1:3" x14ac:dyDescent="0.15">
      <c r="A46" s="46">
        <v>42948</v>
      </c>
      <c r="B46" s="51">
        <v>3.5439519232663086</v>
      </c>
      <c r="C46" s="51">
        <v>3.3579649877102895</v>
      </c>
    </row>
    <row r="47" spans="1:3" x14ac:dyDescent="0.15">
      <c r="A47" s="46">
        <v>42979</v>
      </c>
      <c r="B47" s="51">
        <v>3.5067816641099148</v>
      </c>
      <c r="C47" s="51">
        <v>3.2236874731220269</v>
      </c>
    </row>
    <row r="48" spans="1:3" x14ac:dyDescent="0.15">
      <c r="A48" s="46">
        <v>43009</v>
      </c>
      <c r="B48" s="51">
        <v>3.4407867844898243</v>
      </c>
      <c r="C48" s="51">
        <v>3.5076824139894001</v>
      </c>
    </row>
    <row r="49" spans="1:3" x14ac:dyDescent="0.15">
      <c r="A49" s="46">
        <v>43040</v>
      </c>
      <c r="B49" s="51">
        <v>3.2573080292319867</v>
      </c>
      <c r="C49" s="51">
        <v>3.142102192106492</v>
      </c>
    </row>
    <row r="50" spans="1:3" x14ac:dyDescent="0.15">
      <c r="A50" s="46">
        <v>43070</v>
      </c>
      <c r="B50" s="51">
        <v>3.3272502241317614</v>
      </c>
      <c r="C50" s="51">
        <v>3.3743666314237686</v>
      </c>
    </row>
    <row r="51" spans="1:3" x14ac:dyDescent="0.15">
      <c r="A51" s="46">
        <v>43101</v>
      </c>
      <c r="B51" s="51">
        <v>3.08842421289377</v>
      </c>
      <c r="C51" s="51">
        <v>2.4341235377768271</v>
      </c>
    </row>
    <row r="52" spans="1:3" x14ac:dyDescent="0.15">
      <c r="A52" s="46">
        <v>43132</v>
      </c>
      <c r="B52" s="51">
        <v>3.000066816071989</v>
      </c>
      <c r="C52" s="51">
        <v>2.3577460220213879</v>
      </c>
    </row>
    <row r="53" spans="1:3" x14ac:dyDescent="0.15">
      <c r="A53" s="46">
        <v>43160</v>
      </c>
      <c r="B53" s="51">
        <v>2.9343164093589946</v>
      </c>
      <c r="C53" s="51">
        <v>1.8252571228811689</v>
      </c>
    </row>
    <row r="54" spans="1:3" x14ac:dyDescent="0.15">
      <c r="A54" s="46">
        <v>43191</v>
      </c>
      <c r="B54" s="51">
        <v>2.7660090525181591</v>
      </c>
      <c r="C54" s="51">
        <v>2.1713792277045201</v>
      </c>
    </row>
    <row r="55" spans="1:3" x14ac:dyDescent="0.15">
      <c r="A55" s="46">
        <v>43221</v>
      </c>
      <c r="B55" s="51">
        <v>2.7434465580153722</v>
      </c>
      <c r="C55" s="51">
        <v>2.2095253903324306</v>
      </c>
    </row>
    <row r="56" spans="1:3" x14ac:dyDescent="0.15">
      <c r="A56" s="46">
        <v>43252</v>
      </c>
      <c r="B56" s="51">
        <v>2.8705231157595268</v>
      </c>
      <c r="C56" s="51">
        <v>3.1729933999687887</v>
      </c>
    </row>
    <row r="57" spans="1:3" x14ac:dyDescent="0.15">
      <c r="A57" s="46">
        <v>43282</v>
      </c>
      <c r="B57" s="51">
        <v>3.0431005346591711</v>
      </c>
      <c r="C57" s="51">
        <v>4.1410302421475365</v>
      </c>
    </row>
    <row r="58" spans="1:3" x14ac:dyDescent="0.15">
      <c r="A58" s="46">
        <v>43313</v>
      </c>
      <c r="B58" s="51">
        <v>3.0101964990435937</v>
      </c>
      <c r="C58" s="51">
        <v>4.3498045880771485</v>
      </c>
    </row>
    <row r="59" spans="1:3" x14ac:dyDescent="0.15">
      <c r="A59" s="46">
        <v>43344</v>
      </c>
      <c r="B59" s="51">
        <v>3.0924007896022676</v>
      </c>
      <c r="C59" s="51">
        <v>4.0938703090337185</v>
      </c>
    </row>
    <row r="60" spans="1:3" x14ac:dyDescent="0.15">
      <c r="A60" s="46">
        <v>43374</v>
      </c>
      <c r="B60" s="51">
        <v>3.0163512087019839</v>
      </c>
      <c r="C60" s="51">
        <v>3.297877561297426</v>
      </c>
    </row>
    <row r="61" spans="1:3" x14ac:dyDescent="0.15">
      <c r="A61" s="46">
        <v>43405</v>
      </c>
      <c r="B61" s="51">
        <v>2.9649325016478878</v>
      </c>
      <c r="C61" s="51">
        <v>2.9549137486191768</v>
      </c>
    </row>
    <row r="62" spans="1:3" x14ac:dyDescent="0.15">
      <c r="A62" s="46">
        <v>43435</v>
      </c>
      <c r="B62" s="51">
        <v>2.8931856494796682</v>
      </c>
      <c r="C62" s="51">
        <v>2.3865987383955911</v>
      </c>
    </row>
    <row r="63" spans="1:3" x14ac:dyDescent="0.15">
      <c r="A63" s="46">
        <v>43466</v>
      </c>
      <c r="B63" s="51">
        <v>3.1315593495323979</v>
      </c>
      <c r="C63" s="51">
        <v>2.8704284513881646</v>
      </c>
    </row>
    <row r="64" spans="1:3" x14ac:dyDescent="0.15">
      <c r="A64" s="46">
        <v>43497</v>
      </c>
      <c r="B64" s="51">
        <v>3.0986402067802787</v>
      </c>
      <c r="C64" s="51">
        <v>2.8418501143954416</v>
      </c>
    </row>
    <row r="65" spans="1:3" x14ac:dyDescent="0.15">
      <c r="A65" s="46">
        <v>43525</v>
      </c>
      <c r="B65" s="51">
        <v>3.2468147899866073</v>
      </c>
      <c r="C65" s="51">
        <v>3.2824800616343026</v>
      </c>
    </row>
    <row r="66" spans="1:3" x14ac:dyDescent="0.15">
      <c r="A66" s="46">
        <v>43556</v>
      </c>
      <c r="B66" s="51">
        <v>3.500457000963042</v>
      </c>
      <c r="C66" s="51">
        <v>3.7073226955614871</v>
      </c>
    </row>
    <row r="67" spans="1:3" x14ac:dyDescent="0.15">
      <c r="A67" s="46">
        <v>43586</v>
      </c>
      <c r="B67" s="51">
        <v>3.4983907523954194</v>
      </c>
      <c r="C67" s="51">
        <v>3.8625934470221495</v>
      </c>
    </row>
    <row r="68" spans="1:3" x14ac:dyDescent="0.15">
      <c r="A68" s="46">
        <v>43617</v>
      </c>
      <c r="B68" s="51">
        <v>3.3272338200892371</v>
      </c>
      <c r="C68" s="51">
        <v>3.6358358158332891</v>
      </c>
    </row>
    <row r="69" spans="1:3" x14ac:dyDescent="0.15">
      <c r="A69" s="46">
        <v>43647</v>
      </c>
      <c r="B69" s="51">
        <v>3.1500602160910107</v>
      </c>
      <c r="C69" s="51">
        <v>2.7621055955434883</v>
      </c>
    </row>
    <row r="70" spans="1:3" x14ac:dyDescent="0.15">
      <c r="A70" s="46">
        <v>43678</v>
      </c>
      <c r="B70" s="51">
        <v>3.1912461055763508</v>
      </c>
      <c r="C70" s="51">
        <v>3.1077952188827993</v>
      </c>
    </row>
    <row r="71" spans="1:3" x14ac:dyDescent="0.15">
      <c r="A71" s="46">
        <v>43709</v>
      </c>
      <c r="B71" s="51">
        <v>2.9608534023664257</v>
      </c>
      <c r="C71" s="51">
        <v>2.5871404454652236</v>
      </c>
    </row>
    <row r="72" spans="1:3" x14ac:dyDescent="0.15">
      <c r="A72" s="46">
        <v>43739</v>
      </c>
      <c r="B72" s="51">
        <v>2.9567448288068565</v>
      </c>
      <c r="C72" s="51">
        <v>2.4749936554485004</v>
      </c>
    </row>
    <row r="73" spans="1:3" x14ac:dyDescent="0.15">
      <c r="A73" s="46">
        <v>43770</v>
      </c>
      <c r="B73" s="51">
        <v>3.0719135737713898</v>
      </c>
      <c r="C73" s="51">
        <v>2.535317812946829</v>
      </c>
    </row>
    <row r="74" spans="1:3" x14ac:dyDescent="0.15">
      <c r="A74" s="46">
        <v>43800</v>
      </c>
      <c r="B74" s="51">
        <v>3.1807475264232998</v>
      </c>
      <c r="C74" s="51">
        <v>3.2113594801964211</v>
      </c>
    </row>
    <row r="75" spans="1:3" x14ac:dyDescent="0.15">
      <c r="A75" s="46">
        <v>43831</v>
      </c>
      <c r="B75" s="51">
        <v>3.0615011971764083</v>
      </c>
      <c r="C75" s="51">
        <v>3.3370021185525616</v>
      </c>
    </row>
    <row r="76" spans="1:3" x14ac:dyDescent="0.15">
      <c r="A76" s="46">
        <v>43862</v>
      </c>
      <c r="B76" s="51">
        <v>3.1356746739408248</v>
      </c>
      <c r="C76" s="51">
        <v>3.0217072479480294</v>
      </c>
    </row>
    <row r="77" spans="1:3" x14ac:dyDescent="0.15">
      <c r="A77" s="46">
        <v>43891</v>
      </c>
      <c r="B77" s="51">
        <v>2.8943217446564917</v>
      </c>
      <c r="C77" s="51">
        <v>2.1045934154108039</v>
      </c>
    </row>
    <row r="78" spans="1:3" x14ac:dyDescent="0.15">
      <c r="A78" s="46">
        <v>43922</v>
      </c>
      <c r="B78" s="51">
        <v>2.4883577511975785</v>
      </c>
      <c r="C78" s="51">
        <v>1.3537176121766663</v>
      </c>
    </row>
    <row r="79" spans="1:3" x14ac:dyDescent="0.15">
      <c r="A79" s="46">
        <v>43952</v>
      </c>
      <c r="B79" s="51">
        <v>2.2143186841144802</v>
      </c>
      <c r="C79" s="51">
        <v>0.17200158815158773</v>
      </c>
    </row>
    <row r="80" spans="1:3" x14ac:dyDescent="0.15">
      <c r="A80" s="46">
        <v>43983</v>
      </c>
      <c r="B80" s="51">
        <v>2.1107481410248097</v>
      </c>
      <c r="C80" s="51">
        <v>0.55040410128539463</v>
      </c>
    </row>
    <row r="81" spans="1:3" x14ac:dyDescent="0.15">
      <c r="A81" s="46">
        <v>44013</v>
      </c>
      <c r="B81" s="51">
        <v>2.100274811905134</v>
      </c>
      <c r="C81" s="51">
        <v>1.2455490890536396</v>
      </c>
    </row>
    <row r="82" spans="1:3" x14ac:dyDescent="0.15">
      <c r="A82" s="46">
        <v>44044</v>
      </c>
      <c r="B82" s="51">
        <v>1.9735471080891021</v>
      </c>
      <c r="C82" s="51">
        <v>2.1287111251309057</v>
      </c>
    </row>
    <row r="83" spans="1:3" x14ac:dyDescent="0.15">
      <c r="A83" s="46">
        <v>44075</v>
      </c>
      <c r="B83" s="51">
        <v>2.1513771131552062</v>
      </c>
      <c r="C83" s="51">
        <v>2.796747341129489</v>
      </c>
    </row>
    <row r="84" spans="1:3" x14ac:dyDescent="0.15">
      <c r="A84" s="46">
        <v>44105</v>
      </c>
      <c r="B84" s="51">
        <v>2.4338309796140489</v>
      </c>
      <c r="C84" s="51">
        <v>3.8319258841631836</v>
      </c>
    </row>
    <row r="85" spans="1:3" x14ac:dyDescent="0.15">
      <c r="A85" s="46">
        <v>44136</v>
      </c>
      <c r="B85" s="51">
        <v>2.6423912174674546</v>
      </c>
      <c r="C85" s="51">
        <v>5.4045408106275943</v>
      </c>
    </row>
    <row r="86" spans="1:3" x14ac:dyDescent="0.15">
      <c r="A86" s="46">
        <v>44166</v>
      </c>
      <c r="B86" s="51">
        <v>2.8018733541645524</v>
      </c>
      <c r="C86" s="51">
        <v>5.9093022413632781</v>
      </c>
    </row>
    <row r="87" spans="1:3" x14ac:dyDescent="0.15">
      <c r="A87" s="46">
        <v>44197</v>
      </c>
      <c r="B87" s="51">
        <v>2.9953106994038192</v>
      </c>
      <c r="C87" s="51">
        <v>5.7093701658959901</v>
      </c>
    </row>
    <row r="88" spans="1:3" x14ac:dyDescent="0.15">
      <c r="A88" s="46">
        <v>44228</v>
      </c>
      <c r="B88" s="51">
        <v>3.2176583830802352</v>
      </c>
      <c r="C88" s="51">
        <v>5.2219689724267653</v>
      </c>
    </row>
    <row r="89" spans="1:3" x14ac:dyDescent="0.15">
      <c r="A89" s="46">
        <v>44256</v>
      </c>
      <c r="B89" s="51">
        <v>3.5366787661553989</v>
      </c>
      <c r="C89" s="51">
        <v>4.9761127825938019</v>
      </c>
    </row>
    <row r="90" spans="1:3" x14ac:dyDescent="0.15">
      <c r="A90" s="46">
        <v>44287</v>
      </c>
      <c r="B90" s="51">
        <v>3.8896453089771965</v>
      </c>
      <c r="C90" s="51">
        <v>4.7977603097664598</v>
      </c>
    </row>
    <row r="91" spans="1:3" x14ac:dyDescent="0.15">
      <c r="A91" s="46">
        <v>44317</v>
      </c>
      <c r="B91" s="51">
        <v>4.5497209971048225</v>
      </c>
      <c r="C91" s="51">
        <v>5.3642400795161933</v>
      </c>
    </row>
    <row r="92" spans="1:3" x14ac:dyDescent="0.15">
      <c r="A92" s="46">
        <v>44348</v>
      </c>
      <c r="B92" s="51">
        <v>4.9875447361334091</v>
      </c>
      <c r="C92" s="51">
        <v>6.2351542106393367</v>
      </c>
    </row>
    <row r="93" spans="1:3" x14ac:dyDescent="0.15">
      <c r="A93" s="46">
        <v>44378</v>
      </c>
      <c r="B93" s="51">
        <v>5.4706338168092561</v>
      </c>
      <c r="C93" s="51">
        <v>7.5263780554488733</v>
      </c>
    </row>
    <row r="94" spans="1:3" x14ac:dyDescent="0.15">
      <c r="A94" s="46">
        <v>44409</v>
      </c>
      <c r="B94" s="51">
        <v>6.0787601633636168</v>
      </c>
      <c r="C94" s="51">
        <v>8.2340966795258765</v>
      </c>
    </row>
    <row r="95" spans="1:3" x14ac:dyDescent="0.15">
      <c r="A95" s="46">
        <v>44440</v>
      </c>
      <c r="B95" s="51">
        <v>6.507663510430306</v>
      </c>
      <c r="C95" s="51">
        <v>8.9594515555222927</v>
      </c>
    </row>
    <row r="96" spans="1:3" x14ac:dyDescent="0.15">
      <c r="A96" s="46">
        <v>44470</v>
      </c>
      <c r="B96" s="51">
        <v>6.9754325237179282</v>
      </c>
      <c r="C96" s="51">
        <v>9.9677705694240899</v>
      </c>
    </row>
    <row r="97" spans="1:3" x14ac:dyDescent="0.15">
      <c r="A97" s="46">
        <v>44501</v>
      </c>
      <c r="B97" s="51">
        <v>7.1563118011536142</v>
      </c>
      <c r="C97" s="51">
        <v>9.999003965914909</v>
      </c>
    </row>
    <row r="98" spans="1:3" x14ac:dyDescent="0.15">
      <c r="A98" s="46">
        <v>44531</v>
      </c>
      <c r="B98" s="51">
        <v>7.4212042034946135</v>
      </c>
      <c r="C98" s="51">
        <v>9.7205771314715577</v>
      </c>
    </row>
    <row r="99" spans="1:3" x14ac:dyDescent="0.15">
      <c r="A99" s="46">
        <v>44562</v>
      </c>
      <c r="B99" s="51">
        <v>7.8774011245218656</v>
      </c>
      <c r="C99" s="51">
        <v>9.422847976736719</v>
      </c>
    </row>
    <row r="100" spans="1:3" x14ac:dyDescent="0.15">
      <c r="A100" s="46">
        <v>44593</v>
      </c>
      <c r="B100" s="51">
        <v>8.400028383047875</v>
      </c>
      <c r="C100" s="51">
        <v>10.057603416396077</v>
      </c>
    </row>
    <row r="101" spans="1:3" x14ac:dyDescent="0.15">
      <c r="A101" s="46">
        <v>44621</v>
      </c>
      <c r="B101" s="51">
        <v>9.0130461535706132</v>
      </c>
      <c r="C101" s="51">
        <v>11.251021644852415</v>
      </c>
    </row>
    <row r="102" spans="1:3" x14ac:dyDescent="0.15">
      <c r="A102" s="46">
        <v>44652</v>
      </c>
      <c r="B102" s="51">
        <v>9.6910459467146826</v>
      </c>
      <c r="C102" s="51">
        <v>11.857904761914</v>
      </c>
    </row>
    <row r="103" spans="1:3" x14ac:dyDescent="0.15">
      <c r="A103" s="46">
        <v>44682</v>
      </c>
      <c r="B103" s="51">
        <v>10.108809567978415</v>
      </c>
      <c r="C103" s="51">
        <v>12.064612505822154</v>
      </c>
    </row>
    <row r="104" spans="1:3" x14ac:dyDescent="0.15">
      <c r="A104" s="46">
        <v>44713</v>
      </c>
      <c r="B104" s="51">
        <v>10.502581658311815</v>
      </c>
      <c r="C104" s="51">
        <v>11.995579860763755</v>
      </c>
    </row>
    <row r="105" spans="1:3" x14ac:dyDescent="0.15">
      <c r="A105" s="46">
        <v>44743</v>
      </c>
      <c r="B105" s="51">
        <v>10.434594524002328</v>
      </c>
      <c r="C105" s="51">
        <v>10.423218277068585</v>
      </c>
    </row>
    <row r="106" spans="1:3" x14ac:dyDescent="0.15">
      <c r="A106" s="46">
        <v>44774</v>
      </c>
      <c r="B106" s="51">
        <v>10.425686544704904</v>
      </c>
      <c r="C106" s="51">
        <v>9.4674360937156052</v>
      </c>
    </row>
    <row r="107" spans="1:3" x14ac:dyDescent="0.15">
      <c r="A107" s="46">
        <v>44805</v>
      </c>
      <c r="B107" s="51">
        <v>10.126113556562878</v>
      </c>
      <c r="C107" s="51">
        <v>7.5649117143034488</v>
      </c>
    </row>
    <row r="108" spans="1:3" x14ac:dyDescent="0.15">
      <c r="A108" s="46">
        <v>44835</v>
      </c>
      <c r="B108" s="51">
        <v>9.6882308493053451</v>
      </c>
      <c r="C108" s="51">
        <v>7.1140337115769086</v>
      </c>
    </row>
    <row r="109" spans="1:3" x14ac:dyDescent="0.15">
      <c r="A109" s="46">
        <v>44866</v>
      </c>
      <c r="B109" s="51">
        <v>9.3772992609726593</v>
      </c>
      <c r="C109" s="51">
        <v>6.0958847679708725</v>
      </c>
    </row>
    <row r="110" spans="1:3" x14ac:dyDescent="0.15">
      <c r="A110" s="46">
        <v>44896</v>
      </c>
      <c r="B110" s="51">
        <v>9.1214885882600747</v>
      </c>
      <c r="C110" s="51">
        <v>5.9555481807733486</v>
      </c>
    </row>
    <row r="111" spans="1:3" x14ac:dyDescent="0.15">
      <c r="A111" s="46">
        <v>44927</v>
      </c>
      <c r="B111" s="51">
        <v>8.7345001000393765</v>
      </c>
      <c r="C111" s="51">
        <v>5.7821220990046811</v>
      </c>
    </row>
    <row r="112" spans="1:3" x14ac:dyDescent="0.15">
      <c r="A112" s="46">
        <v>44958</v>
      </c>
      <c r="B112" s="51">
        <v>8.4483046303232445</v>
      </c>
      <c r="C112" s="51">
        <v>6.2925896118267275</v>
      </c>
    </row>
    <row r="113" spans="1:3" x14ac:dyDescent="0.15">
      <c r="A113" s="46">
        <v>44986</v>
      </c>
      <c r="B113" s="51">
        <v>7.7895039450958548</v>
      </c>
      <c r="C113" s="51">
        <v>5.8130297673011171</v>
      </c>
    </row>
    <row r="114" spans="1:3" x14ac:dyDescent="0.15">
      <c r="A114" s="46">
        <v>45017</v>
      </c>
      <c r="B114" s="51">
        <v>7.3188047027711978</v>
      </c>
      <c r="C114" s="51">
        <v>6.0151615176278028</v>
      </c>
    </row>
    <row r="115" spans="1:3" x14ac:dyDescent="0.15">
      <c r="A115" s="46">
        <v>45047</v>
      </c>
      <c r="B115" s="51">
        <v>6.7247756904515787</v>
      </c>
      <c r="C115" s="51">
        <v>5.0011184189633298</v>
      </c>
    </row>
    <row r="116" spans="1:3" x14ac:dyDescent="0.15">
      <c r="A116" s="46">
        <v>45078</v>
      </c>
      <c r="B116" s="51">
        <v>5.9929465784127611</v>
      </c>
      <c r="C116" s="51">
        <v>4.5756137087018516</v>
      </c>
    </row>
    <row r="117" spans="1:3" x14ac:dyDescent="0.15">
      <c r="A117" s="46">
        <v>45108</v>
      </c>
      <c r="B117" s="51">
        <v>5.6281400984983465</v>
      </c>
      <c r="C117" s="51">
        <v>3.5625453067954282</v>
      </c>
    </row>
    <row r="118" spans="1:3" x14ac:dyDescent="0.15">
      <c r="A118" s="46">
        <v>45139</v>
      </c>
      <c r="B118" s="51">
        <v>5.22124661594916</v>
      </c>
      <c r="C118" s="51">
        <v>3.4051445069626283</v>
      </c>
    </row>
    <row r="119" spans="1:3" x14ac:dyDescent="0.15">
      <c r="A119" s="46">
        <v>45170</v>
      </c>
      <c r="B119" s="51">
        <v>5.0166808297857468</v>
      </c>
      <c r="C119" s="51">
        <v>3.7251870971755352</v>
      </c>
    </row>
    <row r="120" spans="1:3" x14ac:dyDescent="0.15">
      <c r="A120" s="46">
        <v>45200</v>
      </c>
      <c r="B120" s="51">
        <v>4.7090006541256502</v>
      </c>
      <c r="C120" s="51">
        <v>3.5022204524442202</v>
      </c>
    </row>
    <row r="121" spans="1:3" x14ac:dyDescent="0.15">
      <c r="A121" s="46">
        <v>45231</v>
      </c>
      <c r="B121" s="51">
        <v>4.5633063577553479</v>
      </c>
      <c r="C121" s="51">
        <v>3.6452344334543199</v>
      </c>
    </row>
    <row r="122" spans="1:3" x14ac:dyDescent="0.15">
      <c r="A122" s="46">
        <v>45261</v>
      </c>
      <c r="B122" s="51">
        <v>4.3413081018448763</v>
      </c>
      <c r="C122" s="51">
        <v>3.3592916934158268</v>
      </c>
    </row>
    <row r="123" spans="1:3" x14ac:dyDescent="0.15">
      <c r="A123" s="46">
        <v>45292</v>
      </c>
      <c r="B123" s="51">
        <v>4.2474956978111322</v>
      </c>
      <c r="C123" s="51">
        <v>4.0024104749066964</v>
      </c>
    </row>
    <row r="124" spans="1:3" x14ac:dyDescent="0.15">
      <c r="A124" s="46">
        <v>45323</v>
      </c>
      <c r="B124" s="51">
        <v>4.0057083520538939</v>
      </c>
      <c r="C124" s="51">
        <v>4.0105955021595037</v>
      </c>
    </row>
    <row r="125" spans="1:3" x14ac:dyDescent="0.15">
      <c r="A125" s="46">
        <v>45352</v>
      </c>
      <c r="B125" s="51">
        <v>3.7856016844080687</v>
      </c>
      <c r="C125" s="51">
        <v>3.5258070393735323</v>
      </c>
    </row>
    <row r="126" spans="1:3" x14ac:dyDescent="0.15">
      <c r="A126" s="46">
        <v>45383</v>
      </c>
      <c r="B126" s="51">
        <v>3.5311510384949507</v>
      </c>
      <c r="C126" s="51">
        <v>3.0281108493157944</v>
      </c>
    </row>
    <row r="127" spans="1:3" x14ac:dyDescent="0.15">
      <c r="A127" s="46">
        <v>45413</v>
      </c>
      <c r="B127" s="51">
        <v>3.5493928100829741</v>
      </c>
      <c r="C127" s="51">
        <v>3.082791788479426</v>
      </c>
    </row>
    <row r="128" spans="1:3" x14ac:dyDescent="0.15">
      <c r="A128" s="46">
        <v>45444</v>
      </c>
      <c r="B128" s="51">
        <v>3.5795770887263823</v>
      </c>
      <c r="C128" s="51">
        <v>3.6514462471392619</v>
      </c>
    </row>
    <row r="129" spans="1:3" x14ac:dyDescent="0.15">
      <c r="A129" s="46">
        <v>45474</v>
      </c>
      <c r="B129" s="51">
        <v>3.8331435938319114</v>
      </c>
      <c r="C129" s="51">
        <v>4.7836487374578951</v>
      </c>
    </row>
    <row r="130" spans="1:3" x14ac:dyDescent="0.15">
      <c r="A130" s="46">
        <v>45505</v>
      </c>
      <c r="B130" s="51">
        <v>3.7980995101831727</v>
      </c>
      <c r="C130" s="51">
        <v>4.3933100380145476</v>
      </c>
    </row>
  </sheetData>
  <pageMargins left="2.3622047244094491" right="2.7559055118110236" top="0.78740157480314965" bottom="8.661417322834646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ACAA-48BB-45A0-9E54-03A47F5CEBC2}">
  <dimension ref="A1:E17"/>
  <sheetViews>
    <sheetView showGridLines="0" zoomScale="130" zoomScaleNormal="130" workbookViewId="0"/>
  </sheetViews>
  <sheetFormatPr defaultColWidth="9.42578125" defaultRowHeight="15" x14ac:dyDescent="0.2"/>
  <cols>
    <col min="1" max="1" width="8.5703125" style="113" customWidth="1"/>
    <col min="2" max="2" width="12.42578125" style="2" customWidth="1"/>
    <col min="3" max="3" width="13.5703125" style="2" customWidth="1"/>
    <col min="4" max="4" width="9.7109375" style="2" customWidth="1"/>
    <col min="5" max="5" width="14" style="1" bestFit="1" customWidth="1"/>
    <col min="6" max="16384" width="9.42578125" style="112"/>
  </cols>
  <sheetData>
    <row r="1" spans="1:5" ht="12.75" customHeight="1" x14ac:dyDescent="0.25">
      <c r="A1" s="3" t="s">
        <v>1</v>
      </c>
      <c r="D1" s="1"/>
    </row>
    <row r="2" spans="1:5" ht="12.75" customHeight="1" x14ac:dyDescent="0.2">
      <c r="A2" s="4" t="s">
        <v>2</v>
      </c>
      <c r="D2" s="1"/>
    </row>
    <row r="3" spans="1:5" ht="12.75" customHeight="1" x14ac:dyDescent="0.2">
      <c r="A3" s="5" t="s">
        <v>506</v>
      </c>
      <c r="D3" s="1"/>
    </row>
    <row r="4" spans="1:5" ht="12.75" customHeight="1" x14ac:dyDescent="0.2">
      <c r="A4" s="114" t="s">
        <v>119</v>
      </c>
      <c r="D4" s="1"/>
    </row>
    <row r="5" spans="1:5" ht="12.75" customHeight="1" x14ac:dyDescent="0.2">
      <c r="A5" s="115" t="s">
        <v>332</v>
      </c>
      <c r="D5" s="1"/>
    </row>
    <row r="6" spans="1:5" ht="12.75" customHeight="1" x14ac:dyDescent="0.2">
      <c r="A6" s="115" t="s">
        <v>119</v>
      </c>
      <c r="D6" s="1"/>
    </row>
    <row r="7" spans="1:5" ht="12.75" customHeight="1" x14ac:dyDescent="0.2">
      <c r="A7" s="114"/>
      <c r="D7" s="1"/>
    </row>
    <row r="8" spans="1:5" ht="12.75" customHeight="1" x14ac:dyDescent="0.15">
      <c r="B8" s="63" t="s">
        <v>54</v>
      </c>
      <c r="C8" s="63" t="s">
        <v>372</v>
      </c>
      <c r="D8" s="63" t="s">
        <v>372</v>
      </c>
      <c r="E8" s="63" t="s">
        <v>372</v>
      </c>
    </row>
    <row r="9" spans="1:5" ht="37.5" customHeight="1" x14ac:dyDescent="0.25">
      <c r="A9" s="124" t="s">
        <v>315</v>
      </c>
      <c r="B9" s="9" t="s">
        <v>177</v>
      </c>
      <c r="C9" s="9" t="s">
        <v>181</v>
      </c>
      <c r="D9" s="9" t="s">
        <v>182</v>
      </c>
      <c r="E9" s="9" t="s">
        <v>183</v>
      </c>
    </row>
    <row r="10" spans="1:5" x14ac:dyDescent="0.15">
      <c r="A10" s="46">
        <v>44866</v>
      </c>
      <c r="B10" s="125">
        <v>0.51273209600000147</v>
      </c>
      <c r="C10" s="125">
        <v>0.54594431633537366</v>
      </c>
      <c r="D10" s="125">
        <v>1.8905861975875942</v>
      </c>
      <c r="E10" s="125">
        <v>-1.9206287986865316</v>
      </c>
    </row>
    <row r="11" spans="1:5" x14ac:dyDescent="0.15">
      <c r="A11" s="46">
        <v>44958</v>
      </c>
      <c r="B11" s="125">
        <v>1.3547857040000055</v>
      </c>
      <c r="C11" s="125">
        <v>0.789219854003537</v>
      </c>
      <c r="D11" s="125">
        <v>0.3865197722995618</v>
      </c>
      <c r="E11" s="125">
        <v>0.17965213000799402</v>
      </c>
    </row>
    <row r="12" spans="1:5" x14ac:dyDescent="0.15">
      <c r="A12" s="46">
        <v>45047</v>
      </c>
      <c r="B12" s="125">
        <v>0.58897800000001777</v>
      </c>
      <c r="C12" s="125">
        <v>0.48984015410121223</v>
      </c>
      <c r="D12" s="125">
        <v>0.15950068078280866</v>
      </c>
      <c r="E12" s="125">
        <v>-5.93180654898234E-2</v>
      </c>
    </row>
    <row r="13" spans="1:5" x14ac:dyDescent="0.15">
      <c r="A13" s="46">
        <v>45139</v>
      </c>
      <c r="B13" s="125">
        <v>-3.0198390703999989</v>
      </c>
      <c r="C13" s="125">
        <v>-0.23845463369107286</v>
      </c>
      <c r="D13" s="125">
        <v>-0.70997532284982079</v>
      </c>
      <c r="E13" s="125">
        <v>-2.0739744076337785</v>
      </c>
    </row>
    <row r="14" spans="1:5" x14ac:dyDescent="0.15">
      <c r="A14" s="46">
        <v>45231</v>
      </c>
      <c r="B14" s="125">
        <v>-8.3996550000020598E-3</v>
      </c>
      <c r="C14" s="125">
        <v>-0.2480355609365669</v>
      </c>
      <c r="D14" s="125">
        <v>0.42140832229577718</v>
      </c>
      <c r="E14" s="125">
        <v>-0.18355937803935032</v>
      </c>
    </row>
    <row r="15" spans="1:5" x14ac:dyDescent="0.15">
      <c r="A15" s="46">
        <v>45323</v>
      </c>
      <c r="B15" s="125">
        <v>4.3298056448000111</v>
      </c>
      <c r="C15" s="125">
        <v>0.42106452000222278</v>
      </c>
      <c r="D15" s="125">
        <v>2.4201946786488948</v>
      </c>
      <c r="E15" s="125">
        <v>1.4828994386577221</v>
      </c>
    </row>
    <row r="16" spans="1:5" x14ac:dyDescent="0.15">
      <c r="A16" s="46">
        <v>45413</v>
      </c>
      <c r="B16" s="125">
        <v>2.0740505413999966</v>
      </c>
      <c r="C16" s="125">
        <v>0.68882148121843367</v>
      </c>
      <c r="D16" s="125">
        <v>1.3064865519960289</v>
      </c>
      <c r="E16" s="125">
        <v>9.1817629367275555E-2</v>
      </c>
    </row>
    <row r="17" spans="1:5" x14ac:dyDescent="0.15">
      <c r="A17" s="46">
        <v>45505</v>
      </c>
      <c r="B17" s="125">
        <v>-1.7694531919000056</v>
      </c>
      <c r="C17" s="125">
        <v>0.56608267931338163</v>
      </c>
      <c r="D17" s="125">
        <v>-2.4556010503836077</v>
      </c>
      <c r="E17" s="125">
        <v>0.11798511192001192</v>
      </c>
    </row>
  </sheetData>
  <pageMargins left="2.3622047244094491" right="2.7559055118110236" top="0.78740157480314965" bottom="8.661417322834646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145-5597-4433-B3FB-16B7161FFA29}">
  <dimension ref="A1:C130"/>
  <sheetViews>
    <sheetView showGridLines="0" zoomScale="130" zoomScaleNormal="130" workbookViewId="0"/>
  </sheetViews>
  <sheetFormatPr defaultColWidth="9.42578125" defaultRowHeight="15" x14ac:dyDescent="0.15"/>
  <cols>
    <col min="1" max="1" width="8.5703125" style="113" customWidth="1"/>
    <col min="2" max="3" width="10.42578125" style="2" customWidth="1"/>
    <col min="4" max="16384" width="9.42578125" style="112"/>
  </cols>
  <sheetData>
    <row r="1" spans="1:3" ht="12.75" customHeight="1" x14ac:dyDescent="0.25">
      <c r="A1" s="3" t="s">
        <v>1</v>
      </c>
    </row>
    <row r="2" spans="1:3" ht="12.75" customHeight="1" x14ac:dyDescent="0.2">
      <c r="A2" s="4" t="s">
        <v>2</v>
      </c>
    </row>
    <row r="3" spans="1:3" ht="12.75" customHeight="1" x14ac:dyDescent="0.2">
      <c r="A3" s="5" t="s">
        <v>507</v>
      </c>
    </row>
    <row r="4" spans="1:3" ht="12.75" customHeight="1" x14ac:dyDescent="0.2">
      <c r="A4" s="114" t="s">
        <v>119</v>
      </c>
    </row>
    <row r="5" spans="1:3" ht="12.75" customHeight="1" x14ac:dyDescent="0.2">
      <c r="A5" s="115" t="s">
        <v>505</v>
      </c>
    </row>
    <row r="6" spans="1:3" ht="12.75" customHeight="1" x14ac:dyDescent="0.2">
      <c r="A6" s="115" t="s">
        <v>119</v>
      </c>
    </row>
    <row r="7" spans="1:3" ht="12.75" customHeight="1" x14ac:dyDescent="0.2">
      <c r="A7" s="114"/>
    </row>
    <row r="8" spans="1:3" ht="12.75" customHeight="1" x14ac:dyDescent="0.15">
      <c r="B8" s="63" t="s">
        <v>54</v>
      </c>
      <c r="C8" s="63" t="s">
        <v>63</v>
      </c>
    </row>
    <row r="9" spans="1:3" ht="37.5" customHeight="1" x14ac:dyDescent="0.25">
      <c r="A9" s="124" t="s">
        <v>334</v>
      </c>
      <c r="B9" s="9" t="s">
        <v>76</v>
      </c>
      <c r="C9" s="9" t="s">
        <v>180</v>
      </c>
    </row>
    <row r="10" spans="1:3" x14ac:dyDescent="0.15">
      <c r="A10" s="46">
        <v>41852</v>
      </c>
      <c r="B10" s="51">
        <v>6.1197429846773677</v>
      </c>
      <c r="C10" s="51">
        <v>2.1605374062695546</v>
      </c>
    </row>
    <row r="11" spans="1:3" x14ac:dyDescent="0.15">
      <c r="A11" s="46">
        <v>41883</v>
      </c>
      <c r="B11" s="51">
        <v>6.9583405335210458</v>
      </c>
      <c r="C11" s="51">
        <v>6.0332004177131608</v>
      </c>
    </row>
    <row r="12" spans="1:3" x14ac:dyDescent="0.15">
      <c r="A12" s="46">
        <v>41913</v>
      </c>
      <c r="B12" s="51">
        <v>6.3339671198989755</v>
      </c>
      <c r="C12" s="51">
        <v>7.0592384649498285</v>
      </c>
    </row>
    <row r="13" spans="1:3" x14ac:dyDescent="0.15">
      <c r="A13" s="46">
        <v>41944</v>
      </c>
      <c r="B13" s="51">
        <v>6.9270058768668541</v>
      </c>
      <c r="C13" s="51">
        <v>9.5637784166765698</v>
      </c>
    </row>
    <row r="14" spans="1:3" x14ac:dyDescent="0.15">
      <c r="A14" s="46">
        <v>41974</v>
      </c>
      <c r="B14" s="51">
        <v>7.107357012883031</v>
      </c>
      <c r="C14" s="51">
        <v>7.7728531656126734</v>
      </c>
    </row>
    <row r="15" spans="1:3" x14ac:dyDescent="0.15">
      <c r="A15" s="46">
        <v>42005</v>
      </c>
      <c r="B15" s="51">
        <v>7.9990337214144391</v>
      </c>
      <c r="C15" s="51">
        <v>9.6706768177130584</v>
      </c>
    </row>
    <row r="16" spans="1:3" x14ac:dyDescent="0.15">
      <c r="A16" s="46">
        <v>42036</v>
      </c>
      <c r="B16" s="51">
        <v>8.5593958999730333</v>
      </c>
      <c r="C16" s="51">
        <v>8.8092768785299</v>
      </c>
    </row>
    <row r="17" spans="1:3" x14ac:dyDescent="0.15">
      <c r="A17" s="46">
        <v>42064</v>
      </c>
      <c r="B17" s="51">
        <v>7.2239976881799617</v>
      </c>
      <c r="C17" s="51">
        <v>9.0917271979936771</v>
      </c>
    </row>
    <row r="18" spans="1:3" x14ac:dyDescent="0.15">
      <c r="A18" s="46">
        <v>42095</v>
      </c>
      <c r="B18" s="51">
        <v>6.6430954154405919</v>
      </c>
      <c r="C18" s="51">
        <v>8.2404135434442054</v>
      </c>
    </row>
    <row r="19" spans="1:3" x14ac:dyDescent="0.15">
      <c r="A19" s="46">
        <v>42125</v>
      </c>
      <c r="B19" s="51">
        <v>7.9175871443373458</v>
      </c>
      <c r="C19" s="51">
        <v>11.651499990462085</v>
      </c>
    </row>
    <row r="20" spans="1:3" x14ac:dyDescent="0.15">
      <c r="A20" s="46">
        <v>42156</v>
      </c>
      <c r="B20" s="51">
        <v>9.3289841593035661</v>
      </c>
      <c r="C20" s="51">
        <v>14.482516950854759</v>
      </c>
    </row>
    <row r="21" spans="1:3" x14ac:dyDescent="0.15">
      <c r="A21" s="46">
        <v>42186</v>
      </c>
      <c r="B21" s="51">
        <v>10.53776778152924</v>
      </c>
      <c r="C21" s="51">
        <v>16.367939830769302</v>
      </c>
    </row>
    <row r="22" spans="1:3" x14ac:dyDescent="0.15">
      <c r="A22" s="46">
        <v>42217</v>
      </c>
      <c r="B22" s="51">
        <v>10.860294722435192</v>
      </c>
      <c r="C22" s="51">
        <v>12.634991946124714</v>
      </c>
    </row>
    <row r="23" spans="1:3" x14ac:dyDescent="0.15">
      <c r="A23" s="46">
        <v>42248</v>
      </c>
      <c r="B23" s="51">
        <v>9.9690994194858717</v>
      </c>
      <c r="C23" s="51">
        <v>7.8109458499391167</v>
      </c>
    </row>
    <row r="24" spans="1:3" x14ac:dyDescent="0.15">
      <c r="A24" s="46">
        <v>42278</v>
      </c>
      <c r="B24" s="51">
        <v>10.187986958139316</v>
      </c>
      <c r="C24" s="51">
        <v>5.8088454727968468</v>
      </c>
    </row>
    <row r="25" spans="1:3" x14ac:dyDescent="0.15">
      <c r="A25" s="46">
        <v>42309</v>
      </c>
      <c r="B25" s="51">
        <v>11.814015487084827</v>
      </c>
      <c r="C25" s="51">
        <v>13.164906714730677</v>
      </c>
    </row>
    <row r="26" spans="1:3" x14ac:dyDescent="0.15">
      <c r="A26" s="46">
        <v>42339</v>
      </c>
      <c r="B26" s="51">
        <v>12.921523564413295</v>
      </c>
      <c r="C26" s="51">
        <v>19.417268841322397</v>
      </c>
    </row>
    <row r="27" spans="1:3" x14ac:dyDescent="0.15">
      <c r="A27" s="46">
        <v>42370</v>
      </c>
      <c r="B27" s="51">
        <v>14.197911927879737</v>
      </c>
      <c r="C27" s="51">
        <v>25.792296340131941</v>
      </c>
    </row>
    <row r="28" spans="1:3" x14ac:dyDescent="0.15">
      <c r="A28" s="46">
        <v>42401</v>
      </c>
      <c r="B28" s="51">
        <v>14.810050824455633</v>
      </c>
      <c r="C28" s="51">
        <v>20.239548851126685</v>
      </c>
    </row>
    <row r="29" spans="1:3" x14ac:dyDescent="0.15">
      <c r="A29" s="46">
        <v>42430</v>
      </c>
      <c r="B29" s="51">
        <v>15.309372978876468</v>
      </c>
      <c r="C29" s="51">
        <v>18.070906720844462</v>
      </c>
    </row>
    <row r="30" spans="1:3" x14ac:dyDescent="0.15">
      <c r="A30" s="46">
        <v>42461</v>
      </c>
      <c r="B30" s="51">
        <v>15.503515728271445</v>
      </c>
      <c r="C30" s="51">
        <v>13.019351270225172</v>
      </c>
    </row>
    <row r="31" spans="1:3" x14ac:dyDescent="0.15">
      <c r="A31" s="46">
        <v>42491</v>
      </c>
      <c r="B31" s="51">
        <v>14.662332757708295</v>
      </c>
      <c r="C31" s="51">
        <v>11.556776847528496</v>
      </c>
    </row>
    <row r="32" spans="1:3" x14ac:dyDescent="0.15">
      <c r="A32" s="46">
        <v>42522</v>
      </c>
      <c r="B32" s="51">
        <v>14.673719285291021</v>
      </c>
      <c r="C32" s="51">
        <v>10.912468156715761</v>
      </c>
    </row>
    <row r="33" spans="1:3" x14ac:dyDescent="0.15">
      <c r="A33" s="46">
        <v>42552</v>
      </c>
      <c r="B33" s="51">
        <v>15.996132192845835</v>
      </c>
      <c r="C33" s="51">
        <v>14.742343451080146</v>
      </c>
    </row>
    <row r="34" spans="1:3" x14ac:dyDescent="0.15">
      <c r="A34" s="46">
        <v>42583</v>
      </c>
      <c r="B34" s="51">
        <v>16.787438070565862</v>
      </c>
      <c r="C34" s="51">
        <v>17.476565201064858</v>
      </c>
    </row>
    <row r="35" spans="1:3" x14ac:dyDescent="0.15">
      <c r="A35" s="46">
        <v>42614</v>
      </c>
      <c r="B35" s="51">
        <v>16.144785835060006</v>
      </c>
      <c r="C35" s="51">
        <v>12.04820319894668</v>
      </c>
    </row>
    <row r="36" spans="1:3" x14ac:dyDescent="0.15">
      <c r="A36" s="46">
        <v>42644</v>
      </c>
      <c r="B36" s="51">
        <v>14.841214043307783</v>
      </c>
      <c r="C36" s="51">
        <v>2.9619509283092498</v>
      </c>
    </row>
    <row r="37" spans="1:3" x14ac:dyDescent="0.15">
      <c r="A37" s="46">
        <v>42675</v>
      </c>
      <c r="B37" s="51">
        <v>11.557154340527198</v>
      </c>
      <c r="C37" s="51">
        <v>-5.0321427735079851</v>
      </c>
    </row>
    <row r="38" spans="1:3" x14ac:dyDescent="0.15">
      <c r="A38" s="46">
        <v>42705</v>
      </c>
      <c r="B38" s="51">
        <v>9.3579597522136062</v>
      </c>
      <c r="C38" s="51">
        <v>-5.367642476687891</v>
      </c>
    </row>
    <row r="39" spans="1:3" x14ac:dyDescent="0.15">
      <c r="A39" s="46">
        <v>42736</v>
      </c>
      <c r="B39" s="51">
        <v>6.4669727707185931</v>
      </c>
      <c r="C39" s="51">
        <v>-6.0427348780147128</v>
      </c>
    </row>
    <row r="40" spans="1:3" x14ac:dyDescent="0.15">
      <c r="A40" s="46">
        <v>42767</v>
      </c>
      <c r="B40" s="51">
        <v>4.3330079728852944</v>
      </c>
      <c r="C40" s="51">
        <v>-6.2932576328324785</v>
      </c>
    </row>
    <row r="41" spans="1:3" x14ac:dyDescent="0.15">
      <c r="A41" s="46">
        <v>42795</v>
      </c>
      <c r="B41" s="51">
        <v>2.9981697643944871</v>
      </c>
      <c r="C41" s="51">
        <v>-5.2455122656689213</v>
      </c>
    </row>
    <row r="42" spans="1:3" x14ac:dyDescent="0.15">
      <c r="A42" s="46">
        <v>42826</v>
      </c>
      <c r="B42" s="51">
        <v>2.5297185275779954</v>
      </c>
      <c r="C42" s="51">
        <v>-1.820159353423378</v>
      </c>
    </row>
    <row r="43" spans="1:3" x14ac:dyDescent="0.15">
      <c r="A43" s="46">
        <v>42856</v>
      </c>
      <c r="B43" s="51">
        <v>1.076189257285165</v>
      </c>
      <c r="C43" s="51">
        <v>-0.60537505019821936</v>
      </c>
    </row>
    <row r="44" spans="1:3" x14ac:dyDescent="0.15">
      <c r="A44" s="46">
        <v>42887</v>
      </c>
      <c r="B44" s="51">
        <v>-0.56977390806037809</v>
      </c>
      <c r="C44" s="51">
        <v>-2.2875017466456313</v>
      </c>
    </row>
    <row r="45" spans="1:3" x14ac:dyDescent="0.15">
      <c r="A45" s="46">
        <v>42917</v>
      </c>
      <c r="B45" s="51">
        <v>-3.0714090804964012</v>
      </c>
      <c r="C45" s="51">
        <v>-3.9655937407305117</v>
      </c>
    </row>
    <row r="46" spans="1:3" x14ac:dyDescent="0.15">
      <c r="A46" s="46">
        <v>42948</v>
      </c>
      <c r="B46" s="51">
        <v>-5.1961888734707973</v>
      </c>
      <c r="C46" s="51">
        <v>-5.0829279674631778</v>
      </c>
    </row>
    <row r="47" spans="1:3" x14ac:dyDescent="0.15">
      <c r="A47" s="46">
        <v>42979</v>
      </c>
      <c r="B47" s="51">
        <v>-5.3297153680151759</v>
      </c>
      <c r="C47" s="51">
        <v>-5.032539523809433</v>
      </c>
    </row>
    <row r="48" spans="1:3" x14ac:dyDescent="0.15">
      <c r="A48" s="46">
        <v>43009</v>
      </c>
      <c r="B48" s="51">
        <v>-5.0634403333898241</v>
      </c>
      <c r="C48" s="51">
        <v>-5.3808385450060854</v>
      </c>
    </row>
    <row r="49" spans="1:3" x14ac:dyDescent="0.15">
      <c r="A49" s="46">
        <v>43040</v>
      </c>
      <c r="B49" s="51">
        <v>-5.3019025047617907</v>
      </c>
      <c r="C49" s="51">
        <v>-6.342219923021176</v>
      </c>
    </row>
    <row r="50" spans="1:3" x14ac:dyDescent="0.15">
      <c r="A50" s="46">
        <v>43070</v>
      </c>
      <c r="B50" s="51">
        <v>-4.8565987946791456</v>
      </c>
      <c r="C50" s="51">
        <v>-4.2840760897784804</v>
      </c>
    </row>
    <row r="51" spans="1:3" x14ac:dyDescent="0.15">
      <c r="A51" s="46">
        <v>43101</v>
      </c>
      <c r="B51" s="51">
        <v>-3.9542704414291086</v>
      </c>
      <c r="C51" s="51">
        <v>-1.3715459035500714</v>
      </c>
    </row>
    <row r="52" spans="1:3" x14ac:dyDescent="0.15">
      <c r="A52" s="46">
        <v>43132</v>
      </c>
      <c r="B52" s="51">
        <v>-3.81879031912985</v>
      </c>
      <c r="C52" s="51">
        <v>2.0006899301662884E-2</v>
      </c>
    </row>
    <row r="53" spans="1:3" x14ac:dyDescent="0.15">
      <c r="A53" s="46">
        <v>43160</v>
      </c>
      <c r="B53" s="51">
        <v>-4.2886217690713213</v>
      </c>
      <c r="C53" s="51">
        <v>-3.0691271318107738</v>
      </c>
    </row>
    <row r="54" spans="1:3" x14ac:dyDescent="0.15">
      <c r="A54" s="46">
        <v>43191</v>
      </c>
      <c r="B54" s="51">
        <v>-4.6783880093840269</v>
      </c>
      <c r="C54" s="51">
        <v>-6.5143875027674198</v>
      </c>
    </row>
    <row r="55" spans="1:3" x14ac:dyDescent="0.15">
      <c r="A55" s="46">
        <v>43221</v>
      </c>
      <c r="B55" s="51">
        <v>-3.7964905533163673</v>
      </c>
      <c r="C55" s="51">
        <v>-2.1458999134416104</v>
      </c>
    </row>
    <row r="56" spans="1:3" x14ac:dyDescent="0.15">
      <c r="A56" s="46">
        <v>43252</v>
      </c>
      <c r="B56" s="51">
        <v>0.10719480022829408</v>
      </c>
      <c r="C56" s="51">
        <v>15.381437485504094</v>
      </c>
    </row>
    <row r="57" spans="1:3" x14ac:dyDescent="0.15">
      <c r="A57" s="46">
        <v>43282</v>
      </c>
      <c r="B57" s="51">
        <v>0.32922910667099181</v>
      </c>
      <c r="C57" s="51">
        <v>15.921953937678637</v>
      </c>
    </row>
    <row r="58" spans="1:3" x14ac:dyDescent="0.15">
      <c r="A58" s="46">
        <v>43313</v>
      </c>
      <c r="B58" s="51">
        <v>1.4739798870241794</v>
      </c>
      <c r="C58" s="51">
        <v>13.696693252890284</v>
      </c>
    </row>
    <row r="59" spans="1:3" x14ac:dyDescent="0.15">
      <c r="A59" s="46">
        <v>43344</v>
      </c>
      <c r="B59" s="51">
        <v>2.23048547957303</v>
      </c>
      <c r="C59" s="51">
        <v>0.41027849765575297</v>
      </c>
    </row>
    <row r="60" spans="1:3" x14ac:dyDescent="0.15">
      <c r="A60" s="46">
        <v>43374</v>
      </c>
      <c r="B60" s="51">
        <v>3.3364548707174313</v>
      </c>
      <c r="C60" s="51">
        <v>4.4972402623927081</v>
      </c>
    </row>
    <row r="61" spans="1:3" x14ac:dyDescent="0.15">
      <c r="A61" s="46">
        <v>43405</v>
      </c>
      <c r="B61" s="51">
        <v>4.4397651261863347</v>
      </c>
      <c r="C61" s="51">
        <v>4.0859100733769083</v>
      </c>
    </row>
    <row r="62" spans="1:3" x14ac:dyDescent="0.15">
      <c r="A62" s="46">
        <v>43435</v>
      </c>
      <c r="B62" s="51">
        <v>4.5229674883661586</v>
      </c>
      <c r="C62" s="51">
        <v>3.7296313442303273</v>
      </c>
    </row>
    <row r="63" spans="1:3" x14ac:dyDescent="0.15">
      <c r="A63" s="46">
        <v>43466</v>
      </c>
      <c r="B63" s="51">
        <v>4.3679195737769794</v>
      </c>
      <c r="C63" s="51">
        <v>2.6204390093668621</v>
      </c>
    </row>
    <row r="64" spans="1:3" x14ac:dyDescent="0.15">
      <c r="A64" s="46">
        <v>43497</v>
      </c>
      <c r="B64" s="51">
        <v>6.3105762918722608</v>
      </c>
      <c r="C64" s="51">
        <v>7.5446752471370644</v>
      </c>
    </row>
    <row r="65" spans="1:3" x14ac:dyDescent="0.15">
      <c r="A65" s="46">
        <v>43525</v>
      </c>
      <c r="B65" s="51">
        <v>8.706877600795405</v>
      </c>
      <c r="C65" s="51">
        <v>13.868257039431057</v>
      </c>
    </row>
    <row r="66" spans="1:3" x14ac:dyDescent="0.15">
      <c r="A66" s="46">
        <v>43556</v>
      </c>
      <c r="B66" s="51">
        <v>9.0863271585921659</v>
      </c>
      <c r="C66" s="51">
        <v>11.232487015216975</v>
      </c>
    </row>
    <row r="67" spans="1:3" x14ac:dyDescent="0.15">
      <c r="A67" s="46">
        <v>43586</v>
      </c>
      <c r="B67" s="51">
        <v>7.7276393452378356</v>
      </c>
      <c r="C67" s="51">
        <v>4.6098948789053509</v>
      </c>
    </row>
    <row r="68" spans="1:3" x14ac:dyDescent="0.15">
      <c r="A68" s="46">
        <v>43617</v>
      </c>
      <c r="B68" s="51">
        <v>4.0910869645857106</v>
      </c>
      <c r="C68" s="51">
        <v>-0.62603041033604256</v>
      </c>
    </row>
    <row r="69" spans="1:3" x14ac:dyDescent="0.15">
      <c r="A69" s="46">
        <v>43647</v>
      </c>
      <c r="B69" s="51">
        <v>4.6460439718408297</v>
      </c>
      <c r="C69" s="51">
        <v>2.1837939180643957</v>
      </c>
    </row>
    <row r="70" spans="1:3" x14ac:dyDescent="0.15">
      <c r="A70" s="46">
        <v>43678</v>
      </c>
      <c r="B70" s="51">
        <v>4.519558020222969</v>
      </c>
      <c r="C70" s="51">
        <v>2.6581133677746607</v>
      </c>
    </row>
    <row r="71" spans="1:3" x14ac:dyDescent="0.15">
      <c r="A71" s="46">
        <v>43709</v>
      </c>
      <c r="B71" s="51">
        <v>3.7879211140814162</v>
      </c>
      <c r="C71" s="51">
        <v>-0.75266075926832343</v>
      </c>
    </row>
    <row r="72" spans="1:3" x14ac:dyDescent="0.15">
      <c r="A72" s="46">
        <v>43739</v>
      </c>
      <c r="B72" s="51">
        <v>2.8211126129691122</v>
      </c>
      <c r="C72" s="51">
        <v>-4.0558203732626907</v>
      </c>
    </row>
    <row r="73" spans="1:3" x14ac:dyDescent="0.15">
      <c r="A73" s="46">
        <v>43770</v>
      </c>
      <c r="B73" s="51">
        <v>3.5076797392466608</v>
      </c>
      <c r="C73" s="51">
        <v>-2.0216908842747472</v>
      </c>
    </row>
    <row r="74" spans="1:3" x14ac:dyDescent="0.15">
      <c r="A74" s="46">
        <v>43800</v>
      </c>
      <c r="B74" s="51">
        <v>7.8230745462859241</v>
      </c>
      <c r="C74" s="51">
        <v>17.41909114513922</v>
      </c>
    </row>
    <row r="75" spans="1:3" x14ac:dyDescent="0.15">
      <c r="A75" s="46">
        <v>43831</v>
      </c>
      <c r="B75" s="51">
        <v>7.0008128111107348</v>
      </c>
      <c r="C75" s="51">
        <v>18.365853849948337</v>
      </c>
    </row>
    <row r="76" spans="1:3" x14ac:dyDescent="0.15">
      <c r="A76" s="46">
        <v>43862</v>
      </c>
      <c r="B76" s="51">
        <v>5.7536678178560008</v>
      </c>
      <c r="C76" s="51">
        <v>17.685152200525309</v>
      </c>
    </row>
    <row r="77" spans="1:3" x14ac:dyDescent="0.15">
      <c r="A77" s="46">
        <v>43891</v>
      </c>
      <c r="B77" s="51">
        <v>5.0594877704574825</v>
      </c>
      <c r="C77" s="51">
        <v>4.2537670770861382</v>
      </c>
    </row>
    <row r="78" spans="1:3" x14ac:dyDescent="0.15">
      <c r="A78" s="46">
        <v>43922</v>
      </c>
      <c r="B78" s="51">
        <v>6.7509643177457335</v>
      </c>
      <c r="C78" s="51">
        <v>10.595079765196331</v>
      </c>
    </row>
    <row r="79" spans="1:3" x14ac:dyDescent="0.15">
      <c r="A79" s="46">
        <v>43952</v>
      </c>
      <c r="B79" s="51">
        <v>8.0650211885725973</v>
      </c>
      <c r="C79" s="51">
        <v>14.027276046685941</v>
      </c>
    </row>
    <row r="80" spans="1:3" x14ac:dyDescent="0.15">
      <c r="A80" s="46">
        <v>43983</v>
      </c>
      <c r="B80" s="51">
        <v>8.9763214375275346</v>
      </c>
      <c r="C80" s="51">
        <v>13.720304883807273</v>
      </c>
    </row>
    <row r="81" spans="1:3" x14ac:dyDescent="0.15">
      <c r="A81" s="46">
        <v>44013</v>
      </c>
      <c r="B81" s="51">
        <v>9.1944049304983455</v>
      </c>
      <c r="C81" s="51">
        <v>10.151499683650613</v>
      </c>
    </row>
    <row r="82" spans="1:3" x14ac:dyDescent="0.15">
      <c r="A82" s="46">
        <v>44044</v>
      </c>
      <c r="B82" s="51">
        <v>11.38578114884945</v>
      </c>
      <c r="C82" s="51">
        <v>13.786240136776456</v>
      </c>
    </row>
    <row r="83" spans="1:3" x14ac:dyDescent="0.15">
      <c r="A83" s="46">
        <v>44075</v>
      </c>
      <c r="B83" s="51">
        <v>15.412719258863227</v>
      </c>
      <c r="C83" s="51">
        <v>25.496580277728256</v>
      </c>
    </row>
    <row r="84" spans="1:3" x14ac:dyDescent="0.15">
      <c r="A84" s="46">
        <v>44105</v>
      </c>
      <c r="B84" s="51">
        <v>18.414350448950678</v>
      </c>
      <c r="C84" s="51">
        <v>34.228505801866561</v>
      </c>
    </row>
    <row r="85" spans="1:3" x14ac:dyDescent="0.15">
      <c r="A85" s="46">
        <v>44136</v>
      </c>
      <c r="B85" s="51">
        <v>21.134093969805722</v>
      </c>
      <c r="C85" s="51">
        <v>39.450975832446176</v>
      </c>
    </row>
    <row r="86" spans="1:3" x14ac:dyDescent="0.15">
      <c r="A86" s="46">
        <v>44166</v>
      </c>
      <c r="B86" s="51">
        <v>18.160413374692542</v>
      </c>
      <c r="C86" s="51">
        <v>30.808105159763102</v>
      </c>
    </row>
    <row r="87" spans="1:3" x14ac:dyDescent="0.15">
      <c r="A87" s="46">
        <v>44197</v>
      </c>
      <c r="B87" s="51">
        <v>19.174564627209879</v>
      </c>
      <c r="C87" s="51">
        <v>23.38750567677728</v>
      </c>
    </row>
    <row r="88" spans="1:3" x14ac:dyDescent="0.15">
      <c r="A88" s="46">
        <v>44228</v>
      </c>
      <c r="B88" s="51">
        <v>19.436591453294085</v>
      </c>
      <c r="C88" s="51">
        <v>12.248013141606108</v>
      </c>
    </row>
    <row r="89" spans="1:3" x14ac:dyDescent="0.15">
      <c r="A89" s="46">
        <v>44256</v>
      </c>
      <c r="B89" s="51">
        <v>17.587326674382098</v>
      </c>
      <c r="C89" s="51">
        <v>2.1618822590304916</v>
      </c>
    </row>
    <row r="90" spans="1:3" x14ac:dyDescent="0.15">
      <c r="A90" s="46">
        <v>44287</v>
      </c>
      <c r="B90" s="51">
        <v>15.551630584655385</v>
      </c>
      <c r="C90" s="51">
        <v>-2.4190474833375504</v>
      </c>
    </row>
    <row r="91" spans="1:3" x14ac:dyDescent="0.15">
      <c r="A91" s="46">
        <v>44317</v>
      </c>
      <c r="B91" s="51">
        <v>15.43645902023334</v>
      </c>
      <c r="C91" s="51">
        <v>-0.56693314094320613</v>
      </c>
    </row>
    <row r="92" spans="1:3" x14ac:dyDescent="0.15">
      <c r="A92" s="46">
        <v>44348</v>
      </c>
      <c r="B92" s="51">
        <v>15.298555833748306</v>
      </c>
      <c r="C92" s="51">
        <v>5.4436307203060039</v>
      </c>
    </row>
    <row r="93" spans="1:3" x14ac:dyDescent="0.15">
      <c r="A93" s="46">
        <v>44378</v>
      </c>
      <c r="B93" s="51">
        <v>16.035434960307036</v>
      </c>
      <c r="C93" s="51">
        <v>12.103805848403624</v>
      </c>
    </row>
    <row r="94" spans="1:3" x14ac:dyDescent="0.15">
      <c r="A94" s="46">
        <v>44409</v>
      </c>
      <c r="B94" s="51">
        <v>16.586072713949651</v>
      </c>
      <c r="C94" s="51">
        <v>18.485776599415217</v>
      </c>
    </row>
    <row r="95" spans="1:3" x14ac:dyDescent="0.15">
      <c r="A95" s="46">
        <v>44440</v>
      </c>
      <c r="B95" s="51">
        <v>14.659779355861247</v>
      </c>
      <c r="C95" s="51">
        <v>23.185663123156132</v>
      </c>
    </row>
    <row r="96" spans="1:3" x14ac:dyDescent="0.15">
      <c r="A96" s="46">
        <v>44470</v>
      </c>
      <c r="B96" s="51">
        <v>13.262443641765298</v>
      </c>
      <c r="C96" s="51">
        <v>22.512510359473438</v>
      </c>
    </row>
    <row r="97" spans="1:3" x14ac:dyDescent="0.15">
      <c r="A97" s="46">
        <v>44501</v>
      </c>
      <c r="B97" s="51">
        <v>9.656197250771271</v>
      </c>
      <c r="C97" s="51">
        <v>9.8585003242516649</v>
      </c>
    </row>
    <row r="98" spans="1:3" x14ac:dyDescent="0.15">
      <c r="A98" s="46">
        <v>44531</v>
      </c>
      <c r="B98" s="51">
        <v>8.228046620693652</v>
      </c>
      <c r="C98" s="51">
        <v>3.5922402413974197</v>
      </c>
    </row>
    <row r="99" spans="1:3" x14ac:dyDescent="0.15">
      <c r="A99" s="46">
        <v>44562</v>
      </c>
      <c r="B99" s="51">
        <v>8.6349994973596633</v>
      </c>
      <c r="C99" s="51">
        <v>3.8978074645722245</v>
      </c>
    </row>
    <row r="100" spans="1:3" x14ac:dyDescent="0.15">
      <c r="A100" s="46">
        <v>44593</v>
      </c>
      <c r="B100" s="51">
        <v>10.119143387580865</v>
      </c>
      <c r="C100" s="51">
        <v>13.227402277262044</v>
      </c>
    </row>
    <row r="101" spans="1:3" x14ac:dyDescent="0.15">
      <c r="A101" s="46">
        <v>44621</v>
      </c>
      <c r="B101" s="51">
        <v>13.715140657374603</v>
      </c>
      <c r="C101" s="51">
        <v>23.915461129891241</v>
      </c>
    </row>
    <row r="102" spans="1:3" x14ac:dyDescent="0.15">
      <c r="A102" s="46">
        <v>44652</v>
      </c>
      <c r="B102" s="51">
        <v>16.114624067284456</v>
      </c>
      <c r="C102" s="51">
        <v>27.324429006398262</v>
      </c>
    </row>
    <row r="103" spans="1:3" x14ac:dyDescent="0.15">
      <c r="A103" s="46">
        <v>44682</v>
      </c>
      <c r="B103" s="51">
        <v>16.346320413821957</v>
      </c>
      <c r="C103" s="51">
        <v>23.602242825457864</v>
      </c>
    </row>
    <row r="104" spans="1:3" x14ac:dyDescent="0.15">
      <c r="A104" s="46">
        <v>44713</v>
      </c>
      <c r="B104" s="51">
        <v>16.694211335023425</v>
      </c>
      <c r="C104" s="51">
        <v>16.99258720057297</v>
      </c>
    </row>
    <row r="105" spans="1:3" x14ac:dyDescent="0.15">
      <c r="A105" s="46">
        <v>44743</v>
      </c>
      <c r="B105" s="51">
        <v>17.493169519396943</v>
      </c>
      <c r="C105" s="51">
        <v>17.253972715941075</v>
      </c>
    </row>
    <row r="106" spans="1:3" x14ac:dyDescent="0.15">
      <c r="A106" s="46">
        <v>44774</v>
      </c>
      <c r="B106" s="51">
        <v>15.620307818900825</v>
      </c>
      <c r="C106" s="51">
        <v>15.871978885466504</v>
      </c>
    </row>
    <row r="107" spans="1:3" x14ac:dyDescent="0.15">
      <c r="A107" s="46">
        <v>44805</v>
      </c>
      <c r="B107" s="51">
        <v>13.277965383593537</v>
      </c>
      <c r="C107" s="51">
        <v>10.081481290480141</v>
      </c>
    </row>
    <row r="108" spans="1:3" x14ac:dyDescent="0.15">
      <c r="A108" s="46">
        <v>44835</v>
      </c>
      <c r="B108" s="51">
        <v>12.696594065004184</v>
      </c>
      <c r="C108" s="51">
        <v>4.6359220063897624</v>
      </c>
    </row>
    <row r="109" spans="1:3" x14ac:dyDescent="0.15">
      <c r="A109" s="46">
        <v>44866</v>
      </c>
      <c r="B109" s="51">
        <v>13.304912345642951</v>
      </c>
      <c r="C109" s="51">
        <v>2.456101357948711</v>
      </c>
    </row>
    <row r="110" spans="1:3" x14ac:dyDescent="0.15">
      <c r="A110" s="46">
        <v>44896</v>
      </c>
      <c r="B110" s="51">
        <v>13.21497889006551</v>
      </c>
      <c r="C110" s="51">
        <v>3.5755360681537667</v>
      </c>
    </row>
    <row r="111" spans="1:3" x14ac:dyDescent="0.15">
      <c r="A111" s="46">
        <v>44927</v>
      </c>
      <c r="B111" s="51">
        <v>12.27747315004526</v>
      </c>
      <c r="C111" s="51">
        <v>1.7793533880325896</v>
      </c>
    </row>
    <row r="112" spans="1:3" x14ac:dyDescent="0.15">
      <c r="A112" s="46">
        <v>44958</v>
      </c>
      <c r="B112" s="51">
        <v>10.499148194102581</v>
      </c>
      <c r="C112" s="51">
        <v>1.3284089162008712</v>
      </c>
    </row>
    <row r="113" spans="1:3" x14ac:dyDescent="0.15">
      <c r="A113" s="46">
        <v>44986</v>
      </c>
      <c r="B113" s="51">
        <v>7.0370059041913624</v>
      </c>
      <c r="C113" s="51">
        <v>-2.0462356848773453</v>
      </c>
    </row>
    <row r="114" spans="1:3" x14ac:dyDescent="0.15">
      <c r="A114" s="46">
        <v>45017</v>
      </c>
      <c r="B114" s="51">
        <v>5.0963798102075408</v>
      </c>
      <c r="C114" s="51">
        <v>-2.354636089635008</v>
      </c>
    </row>
    <row r="115" spans="1:3" x14ac:dyDescent="0.15">
      <c r="A115" s="46">
        <v>45047</v>
      </c>
      <c r="B115" s="51">
        <v>4.6464002889650358</v>
      </c>
      <c r="C115" s="51">
        <v>-1.0715325834257783</v>
      </c>
    </row>
    <row r="116" spans="1:3" x14ac:dyDescent="0.15">
      <c r="A116" s="46">
        <v>45078</v>
      </c>
      <c r="B116" s="51">
        <v>2.8785489475038117</v>
      </c>
      <c r="C116" s="51">
        <v>-0.1431744102010839</v>
      </c>
    </row>
    <row r="117" spans="1:3" x14ac:dyDescent="0.15">
      <c r="A117" s="46">
        <v>45108</v>
      </c>
      <c r="B117" s="51">
        <v>0.65814861050734752</v>
      </c>
      <c r="C117" s="51">
        <v>-1.6403261177058539</v>
      </c>
    </row>
    <row r="118" spans="1:3" x14ac:dyDescent="0.15">
      <c r="A118" s="46">
        <v>45139</v>
      </c>
      <c r="B118" s="51">
        <v>-0.62008205377966918</v>
      </c>
      <c r="C118" s="51">
        <v>-5.0973182036101861</v>
      </c>
    </row>
    <row r="119" spans="1:3" x14ac:dyDescent="0.15">
      <c r="A119" s="46">
        <v>45170</v>
      </c>
      <c r="B119" s="51">
        <v>-0.7804692524017498</v>
      </c>
      <c r="C119" s="51">
        <v>-3.9499135918183725</v>
      </c>
    </row>
    <row r="120" spans="1:3" x14ac:dyDescent="0.15">
      <c r="A120" s="46">
        <v>45200</v>
      </c>
      <c r="B120" s="51">
        <v>-1.3021592454199205</v>
      </c>
      <c r="C120" s="51">
        <v>-2.4100421937886409</v>
      </c>
    </row>
    <row r="121" spans="1:3" x14ac:dyDescent="0.15">
      <c r="A121" s="46">
        <v>45231</v>
      </c>
      <c r="B121" s="51">
        <v>-1.1353404650631505</v>
      </c>
      <c r="C121" s="51">
        <v>1.2293132052957532</v>
      </c>
    </row>
    <row r="122" spans="1:3" x14ac:dyDescent="0.15">
      <c r="A122" s="46">
        <v>45261</v>
      </c>
      <c r="B122" s="51">
        <v>-0.51688414983120934</v>
      </c>
      <c r="C122" s="51">
        <v>4.8676695036349713</v>
      </c>
    </row>
    <row r="123" spans="1:3" x14ac:dyDescent="0.15">
      <c r="A123" s="46">
        <v>45292</v>
      </c>
      <c r="B123" s="51">
        <v>0.67968215413205524</v>
      </c>
      <c r="C123" s="51">
        <v>9.6778715989868829</v>
      </c>
    </row>
    <row r="124" spans="1:3" x14ac:dyDescent="0.15">
      <c r="A124" s="46">
        <v>45323</v>
      </c>
      <c r="B124" s="51">
        <v>1.7665879590746947</v>
      </c>
      <c r="C124" s="51">
        <v>12.51290962612768</v>
      </c>
    </row>
    <row r="125" spans="1:3" x14ac:dyDescent="0.15">
      <c r="A125" s="46">
        <v>45352</v>
      </c>
      <c r="B125" s="51">
        <v>2.5105255638225854</v>
      </c>
      <c r="C125" s="51">
        <v>9.3853287944098582</v>
      </c>
    </row>
    <row r="126" spans="1:3" x14ac:dyDescent="0.15">
      <c r="A126" s="46">
        <v>45383</v>
      </c>
      <c r="B126" s="51">
        <v>2.5919396613615975</v>
      </c>
      <c r="C126" s="51">
        <v>5.1446135577950969</v>
      </c>
    </row>
    <row r="127" spans="1:3" x14ac:dyDescent="0.15">
      <c r="A127" s="46">
        <v>45413</v>
      </c>
      <c r="B127" s="51">
        <v>3.2690464631265792</v>
      </c>
      <c r="C127" s="51">
        <v>4.5944351899444058</v>
      </c>
    </row>
    <row r="128" spans="1:3" x14ac:dyDescent="0.15">
      <c r="A128" s="46">
        <v>45444</v>
      </c>
      <c r="B128" s="51">
        <v>4.8765904998516962</v>
      </c>
      <c r="C128" s="51">
        <v>9.3507078882007875</v>
      </c>
    </row>
    <row r="129" spans="1:3" x14ac:dyDescent="0.15">
      <c r="A129" s="46">
        <v>45474</v>
      </c>
      <c r="B129" s="51">
        <v>4.0420567922078154</v>
      </c>
      <c r="C129" s="51">
        <v>3.8239926508566668</v>
      </c>
    </row>
    <row r="130" spans="1:3" x14ac:dyDescent="0.15">
      <c r="A130" s="46">
        <v>45505</v>
      </c>
      <c r="B130" s="51">
        <v>4.6005162827878143</v>
      </c>
      <c r="C130" s="51">
        <v>0.52158747498003777</v>
      </c>
    </row>
  </sheetData>
  <pageMargins left="2.3622047244094491" right="2.7559055118110236" top="0.78740157480314965" bottom="8.661417322834646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5BF1-A22E-4A22-8F42-8780AD5B58C0}">
  <dimension ref="A1:E17"/>
  <sheetViews>
    <sheetView showGridLines="0" zoomScale="130" zoomScaleNormal="130" workbookViewId="0"/>
  </sheetViews>
  <sheetFormatPr defaultColWidth="9.42578125" defaultRowHeight="15" x14ac:dyDescent="0.2"/>
  <cols>
    <col min="1" max="1" width="8.5703125" style="113" customWidth="1"/>
    <col min="2" max="2" width="12.42578125" style="2" customWidth="1"/>
    <col min="3" max="4" width="10.5703125" style="2" customWidth="1"/>
    <col min="5" max="5" width="9.42578125" style="1" customWidth="1"/>
    <col min="6" max="16384" width="9.42578125" style="112"/>
  </cols>
  <sheetData>
    <row r="1" spans="1:5" ht="12.75" customHeight="1" x14ac:dyDescent="0.25">
      <c r="A1" s="3" t="s">
        <v>1</v>
      </c>
      <c r="D1" s="1"/>
    </row>
    <row r="2" spans="1:5" ht="12.75" customHeight="1" x14ac:dyDescent="0.2">
      <c r="A2" s="4" t="s">
        <v>2</v>
      </c>
      <c r="D2" s="1"/>
    </row>
    <row r="3" spans="1:5" ht="12.75" customHeight="1" x14ac:dyDescent="0.2">
      <c r="A3" s="5" t="s">
        <v>508</v>
      </c>
      <c r="D3" s="1"/>
    </row>
    <row r="4" spans="1:5" ht="12.75" customHeight="1" x14ac:dyDescent="0.2">
      <c r="A4" s="114" t="s">
        <v>119</v>
      </c>
      <c r="D4" s="1"/>
    </row>
    <row r="5" spans="1:5" ht="12.75" customHeight="1" x14ac:dyDescent="0.2">
      <c r="A5" s="115" t="s">
        <v>332</v>
      </c>
      <c r="D5" s="1"/>
    </row>
    <row r="6" spans="1:5" ht="12.75" customHeight="1" x14ac:dyDescent="0.2">
      <c r="A6" s="115" t="s">
        <v>119</v>
      </c>
      <c r="D6" s="1"/>
    </row>
    <row r="7" spans="1:5" ht="12.75" customHeight="1" x14ac:dyDescent="0.2">
      <c r="A7" s="114"/>
      <c r="D7" s="1"/>
    </row>
    <row r="8" spans="1:5" ht="12.75" customHeight="1" x14ac:dyDescent="0.15">
      <c r="B8" s="63" t="s">
        <v>54</v>
      </c>
      <c r="C8" s="63" t="s">
        <v>372</v>
      </c>
      <c r="D8" s="63" t="s">
        <v>372</v>
      </c>
      <c r="E8" s="63" t="s">
        <v>372</v>
      </c>
    </row>
    <row r="9" spans="1:5" ht="40.5" customHeight="1" x14ac:dyDescent="0.25">
      <c r="A9" s="124" t="s">
        <v>315</v>
      </c>
      <c r="B9" s="9" t="s">
        <v>184</v>
      </c>
      <c r="C9" s="9" t="s">
        <v>185</v>
      </c>
      <c r="D9" s="9" t="s">
        <v>186</v>
      </c>
      <c r="E9" s="9" t="s">
        <v>104</v>
      </c>
    </row>
    <row r="10" spans="1:5" x14ac:dyDescent="0.15">
      <c r="A10" s="46">
        <v>44866</v>
      </c>
      <c r="B10" s="125">
        <v>-4.3114610900252259E-2</v>
      </c>
      <c r="C10" s="125">
        <v>-1.4356256265698306</v>
      </c>
      <c r="D10" s="125">
        <v>0.25384547222062714</v>
      </c>
      <c r="E10" s="125">
        <v>1.1386655434489512</v>
      </c>
    </row>
    <row r="11" spans="1:5" x14ac:dyDescent="0.15">
      <c r="A11" s="46">
        <v>44958</v>
      </c>
      <c r="B11" s="125">
        <v>1.8368572663514771</v>
      </c>
      <c r="C11" s="125">
        <v>0.17744327924362896</v>
      </c>
      <c r="D11" s="125">
        <v>0.27655565013255196</v>
      </c>
      <c r="E11" s="125">
        <v>1.3828583369752963</v>
      </c>
    </row>
    <row r="12" spans="1:5" x14ac:dyDescent="0.15">
      <c r="A12" s="46">
        <v>45047</v>
      </c>
      <c r="B12" s="125">
        <v>3.9406349398882545</v>
      </c>
      <c r="C12" s="125">
        <v>1.0654844059173862</v>
      </c>
      <c r="D12" s="125">
        <v>0.57204087384529612</v>
      </c>
      <c r="E12" s="125">
        <v>2.3031096601255721</v>
      </c>
    </row>
    <row r="13" spans="1:5" x14ac:dyDescent="0.15">
      <c r="A13" s="46">
        <v>45139</v>
      </c>
      <c r="B13" s="125">
        <v>1.7768513070911762</v>
      </c>
      <c r="C13" s="125">
        <v>0.92182040756299477</v>
      </c>
      <c r="D13" s="125">
        <v>0.30577089854342054</v>
      </c>
      <c r="E13" s="125">
        <v>0.5492600009847608</v>
      </c>
    </row>
    <row r="14" spans="1:5" x14ac:dyDescent="0.15">
      <c r="A14" s="46">
        <v>45231</v>
      </c>
      <c r="B14" s="125">
        <v>1.2387941666476276</v>
      </c>
      <c r="C14" s="125">
        <v>-9.4836310738117921E-2</v>
      </c>
      <c r="D14" s="125">
        <v>0.23123132237900276</v>
      </c>
      <c r="E14" s="125">
        <v>1.1023991550067429</v>
      </c>
    </row>
    <row r="15" spans="1:5" x14ac:dyDescent="0.15">
      <c r="A15" s="46">
        <v>45323</v>
      </c>
      <c r="B15" s="125">
        <v>1.3938155339771496</v>
      </c>
      <c r="C15" s="125">
        <v>0.43617832859662353</v>
      </c>
      <c r="D15" s="125">
        <v>5.7065786235998683E-3</v>
      </c>
      <c r="E15" s="125">
        <v>0.95193062675692608</v>
      </c>
    </row>
    <row r="16" spans="1:5" x14ac:dyDescent="0.15">
      <c r="A16" s="46">
        <v>45413</v>
      </c>
      <c r="B16" s="125">
        <v>1.5482737147156422</v>
      </c>
      <c r="C16" s="125">
        <v>0.42224857891887729</v>
      </c>
      <c r="D16" s="125">
        <v>9.2185712840788664E-2</v>
      </c>
      <c r="E16" s="125">
        <v>1.0338394229559764</v>
      </c>
    </row>
    <row r="17" spans="1:5" x14ac:dyDescent="0.15">
      <c r="A17" s="46">
        <v>45505</v>
      </c>
      <c r="B17" s="125">
        <v>1.2899578044066828</v>
      </c>
      <c r="C17" s="125">
        <v>0.8817468891421445</v>
      </c>
      <c r="D17" s="125">
        <v>-9.1310242341352404E-2</v>
      </c>
      <c r="E17" s="125">
        <v>0.49952115760589072</v>
      </c>
    </row>
  </sheetData>
  <pageMargins left="2.3622047244094491" right="2.7559055118110236" top="0.78740157480314965" bottom="8.6614173228346463"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6A96-3E46-4D7C-B5B6-F13912837AC4}">
  <dimension ref="A1:B130"/>
  <sheetViews>
    <sheetView showGridLines="0" zoomScale="130" zoomScaleNormal="130" workbookViewId="0"/>
  </sheetViews>
  <sheetFormatPr defaultColWidth="9.42578125" defaultRowHeight="15" x14ac:dyDescent="0.15"/>
  <cols>
    <col min="1" max="1" width="8.5703125" style="113" customWidth="1"/>
    <col min="2" max="2" width="10.42578125" style="2" customWidth="1"/>
    <col min="3" max="16384" width="9.42578125" style="112"/>
  </cols>
  <sheetData>
    <row r="1" spans="1:2" ht="12.75" customHeight="1" x14ac:dyDescent="0.25">
      <c r="A1" s="3" t="s">
        <v>1</v>
      </c>
    </row>
    <row r="2" spans="1:2" ht="12.75" customHeight="1" x14ac:dyDescent="0.2">
      <c r="A2" s="4" t="s">
        <v>2</v>
      </c>
    </row>
    <row r="3" spans="1:2" ht="12.75" customHeight="1" x14ac:dyDescent="0.2">
      <c r="A3" s="5" t="s">
        <v>509</v>
      </c>
    </row>
    <row r="4" spans="1:2" ht="12.75" customHeight="1" x14ac:dyDescent="0.2">
      <c r="A4" s="114" t="s">
        <v>119</v>
      </c>
    </row>
    <row r="5" spans="1:2" ht="12.75" customHeight="1" x14ac:dyDescent="0.2">
      <c r="A5" s="115" t="s">
        <v>505</v>
      </c>
    </row>
    <row r="6" spans="1:2" ht="12.75" customHeight="1" x14ac:dyDescent="0.2">
      <c r="A6" s="115" t="s">
        <v>119</v>
      </c>
    </row>
    <row r="7" spans="1:2" ht="12.75" customHeight="1" x14ac:dyDescent="0.2">
      <c r="A7" s="114"/>
    </row>
    <row r="8" spans="1:2" ht="12.75" customHeight="1" x14ac:dyDescent="0.15">
      <c r="B8" s="63" t="s">
        <v>54</v>
      </c>
    </row>
    <row r="9" spans="1:2" ht="37.5" customHeight="1" x14ac:dyDescent="0.25">
      <c r="A9" s="124" t="s">
        <v>334</v>
      </c>
      <c r="B9" s="9" t="s">
        <v>76</v>
      </c>
    </row>
    <row r="10" spans="1:2" x14ac:dyDescent="0.15">
      <c r="A10" s="46">
        <v>41852</v>
      </c>
      <c r="B10" s="51">
        <v>5.0581553710962623</v>
      </c>
    </row>
    <row r="11" spans="1:2" x14ac:dyDescent="0.15">
      <c r="A11" s="46">
        <v>41883</v>
      </c>
      <c r="B11" s="51">
        <v>5.3108463566324149</v>
      </c>
    </row>
    <row r="12" spans="1:2" x14ac:dyDescent="0.15">
      <c r="A12" s="46">
        <v>41913</v>
      </c>
      <c r="B12" s="51">
        <v>5.5584214514355246</v>
      </c>
    </row>
    <row r="13" spans="1:2" x14ac:dyDescent="0.15">
      <c r="A13" s="46">
        <v>41944</v>
      </c>
      <c r="B13" s="51">
        <v>5.8097898983089147</v>
      </c>
    </row>
    <row r="14" spans="1:2" x14ac:dyDescent="0.15">
      <c r="A14" s="46">
        <v>41974</v>
      </c>
      <c r="B14" s="51">
        <v>5.3067675547308735</v>
      </c>
    </row>
    <row r="15" spans="1:2" x14ac:dyDescent="0.15">
      <c r="A15" s="46">
        <v>42005</v>
      </c>
      <c r="B15" s="51">
        <v>7.5326778818745277</v>
      </c>
    </row>
    <row r="16" spans="1:2" x14ac:dyDescent="0.15">
      <c r="A16" s="46">
        <v>42036</v>
      </c>
      <c r="B16" s="51">
        <v>9.6407763987303099</v>
      </c>
    </row>
    <row r="17" spans="1:2" x14ac:dyDescent="0.15">
      <c r="A17" s="46">
        <v>42064</v>
      </c>
      <c r="B17" s="51">
        <v>13.354437609865787</v>
      </c>
    </row>
    <row r="18" spans="1:2" x14ac:dyDescent="0.15">
      <c r="A18" s="46">
        <v>42095</v>
      </c>
      <c r="B18" s="51">
        <v>13.363530077431474</v>
      </c>
    </row>
    <row r="19" spans="1:2" x14ac:dyDescent="0.15">
      <c r="A19" s="46">
        <v>42125</v>
      </c>
      <c r="B19" s="51">
        <v>14.076657008761329</v>
      </c>
    </row>
    <row r="20" spans="1:2" x14ac:dyDescent="0.15">
      <c r="A20" s="46">
        <v>42156</v>
      </c>
      <c r="B20" s="51">
        <v>15.065238161655991</v>
      </c>
    </row>
    <row r="21" spans="1:2" x14ac:dyDescent="0.15">
      <c r="A21" s="46">
        <v>42186</v>
      </c>
      <c r="B21" s="51">
        <v>15.962786617102687</v>
      </c>
    </row>
    <row r="22" spans="1:2" x14ac:dyDescent="0.15">
      <c r="A22" s="46">
        <v>42217</v>
      </c>
      <c r="B22" s="51">
        <v>15.751207067176743</v>
      </c>
    </row>
    <row r="23" spans="1:2" x14ac:dyDescent="0.15">
      <c r="A23" s="46">
        <v>42248</v>
      </c>
      <c r="B23" s="51">
        <v>16.34224846108976</v>
      </c>
    </row>
    <row r="24" spans="1:2" x14ac:dyDescent="0.15">
      <c r="A24" s="46">
        <v>42278</v>
      </c>
      <c r="B24" s="51">
        <v>17.510212658245507</v>
      </c>
    </row>
    <row r="25" spans="1:2" x14ac:dyDescent="0.15">
      <c r="A25" s="46">
        <v>42309</v>
      </c>
      <c r="B25" s="51">
        <v>17.941775435671616</v>
      </c>
    </row>
    <row r="26" spans="1:2" x14ac:dyDescent="0.15">
      <c r="A26" s="46">
        <v>42339</v>
      </c>
      <c r="B26" s="51">
        <v>18.058623334607592</v>
      </c>
    </row>
    <row r="27" spans="1:2" x14ac:dyDescent="0.15">
      <c r="A27" s="46">
        <v>42370</v>
      </c>
      <c r="B27" s="51">
        <v>17.199258963324439</v>
      </c>
    </row>
    <row r="28" spans="1:2" x14ac:dyDescent="0.15">
      <c r="A28" s="46">
        <v>42401</v>
      </c>
      <c r="B28" s="51">
        <v>14.931025598649828</v>
      </c>
    </row>
    <row r="29" spans="1:2" x14ac:dyDescent="0.15">
      <c r="A29" s="46">
        <v>42430</v>
      </c>
      <c r="B29" s="51">
        <v>10.78554459129113</v>
      </c>
    </row>
    <row r="30" spans="1:2" x14ac:dyDescent="0.15">
      <c r="A30" s="46">
        <v>42461</v>
      </c>
      <c r="B30" s="51">
        <v>10.687935732578936</v>
      </c>
    </row>
    <row r="31" spans="1:2" x14ac:dyDescent="0.15">
      <c r="A31" s="46">
        <v>42491</v>
      </c>
      <c r="B31" s="51">
        <v>10.875656435594895</v>
      </c>
    </row>
    <row r="32" spans="1:2" x14ac:dyDescent="0.15">
      <c r="A32" s="46">
        <v>42522</v>
      </c>
      <c r="B32" s="51">
        <v>9.9104239521566218</v>
      </c>
    </row>
    <row r="33" spans="1:2" x14ac:dyDescent="0.15">
      <c r="A33" s="46">
        <v>42552</v>
      </c>
      <c r="B33" s="51">
        <v>8.5326450114384222</v>
      </c>
    </row>
    <row r="34" spans="1:2" x14ac:dyDescent="0.15">
      <c r="A34" s="46">
        <v>42583</v>
      </c>
      <c r="B34" s="51">
        <v>8.4659136567545978</v>
      </c>
    </row>
    <row r="35" spans="1:2" x14ac:dyDescent="0.15">
      <c r="A35" s="46">
        <v>42614</v>
      </c>
      <c r="B35" s="51">
        <v>7.878348614187014</v>
      </c>
    </row>
    <row r="36" spans="1:2" x14ac:dyDescent="0.15">
      <c r="A36" s="46">
        <v>42644</v>
      </c>
      <c r="B36" s="51">
        <v>6.9775543717886412</v>
      </c>
    </row>
    <row r="37" spans="1:2" x14ac:dyDescent="0.15">
      <c r="A37" s="46">
        <v>42675</v>
      </c>
      <c r="B37" s="51">
        <v>6.0607097820459366</v>
      </c>
    </row>
    <row r="38" spans="1:2" x14ac:dyDescent="0.15">
      <c r="A38" s="46">
        <v>42705</v>
      </c>
      <c r="B38" s="51">
        <v>5.4947236543557709</v>
      </c>
    </row>
    <row r="39" spans="1:2" x14ac:dyDescent="0.15">
      <c r="A39" s="46">
        <v>42736</v>
      </c>
      <c r="B39" s="51">
        <v>4.5058055547363418</v>
      </c>
    </row>
    <row r="40" spans="1:2" x14ac:dyDescent="0.15">
      <c r="A40" s="46">
        <v>42767</v>
      </c>
      <c r="B40" s="51">
        <v>4.7059529248280718</v>
      </c>
    </row>
    <row r="41" spans="1:2" x14ac:dyDescent="0.15">
      <c r="A41" s="46">
        <v>42795</v>
      </c>
      <c r="B41" s="51">
        <v>5.5941059155546258</v>
      </c>
    </row>
    <row r="42" spans="1:2" x14ac:dyDescent="0.15">
      <c r="A42" s="46">
        <v>42826</v>
      </c>
      <c r="B42" s="51">
        <v>4.2438329615849701</v>
      </c>
    </row>
    <row r="43" spans="1:2" x14ac:dyDescent="0.15">
      <c r="A43" s="46">
        <v>42856</v>
      </c>
      <c r="B43" s="51">
        <v>4.4102889395949196</v>
      </c>
    </row>
    <row r="44" spans="1:2" x14ac:dyDescent="0.15">
      <c r="A44" s="46">
        <v>42887</v>
      </c>
      <c r="B44" s="51">
        <v>3.3029197248684028</v>
      </c>
    </row>
    <row r="45" spans="1:2" x14ac:dyDescent="0.15">
      <c r="A45" s="46">
        <v>42917</v>
      </c>
      <c r="B45" s="51">
        <v>4.7243305282762771</v>
      </c>
    </row>
    <row r="46" spans="1:2" x14ac:dyDescent="0.15">
      <c r="A46" s="46">
        <v>42948</v>
      </c>
      <c r="B46" s="51">
        <v>6.2612769281612524</v>
      </c>
    </row>
    <row r="47" spans="1:2" x14ac:dyDescent="0.15">
      <c r="A47" s="46">
        <v>42979</v>
      </c>
      <c r="B47" s="51">
        <v>6.1298511865837568</v>
      </c>
    </row>
    <row r="48" spans="1:2" x14ac:dyDescent="0.15">
      <c r="A48" s="46">
        <v>43009</v>
      </c>
      <c r="B48" s="51">
        <v>6.5915283463485519</v>
      </c>
    </row>
    <row r="49" spans="1:2" x14ac:dyDescent="0.15">
      <c r="A49" s="46">
        <v>43040</v>
      </c>
      <c r="B49" s="51">
        <v>7.7651603873267749</v>
      </c>
    </row>
    <row r="50" spans="1:2" x14ac:dyDescent="0.15">
      <c r="A50" s="46">
        <v>43070</v>
      </c>
      <c r="B50" s="51">
        <v>7.9999991507089252</v>
      </c>
    </row>
    <row r="51" spans="1:2" x14ac:dyDescent="0.15">
      <c r="A51" s="46">
        <v>43101</v>
      </c>
      <c r="B51" s="51">
        <v>7.3557993945421618</v>
      </c>
    </row>
    <row r="52" spans="1:2" x14ac:dyDescent="0.15">
      <c r="A52" s="46">
        <v>43132</v>
      </c>
      <c r="B52" s="51">
        <v>7.3263655934949767</v>
      </c>
    </row>
    <row r="53" spans="1:2" x14ac:dyDescent="0.15">
      <c r="A53" s="46">
        <v>43160</v>
      </c>
      <c r="B53" s="51">
        <v>7.0629970954787513</v>
      </c>
    </row>
    <row r="54" spans="1:2" x14ac:dyDescent="0.15">
      <c r="A54" s="46">
        <v>43191</v>
      </c>
      <c r="B54" s="51">
        <v>8.3576623996245445</v>
      </c>
    </row>
    <row r="55" spans="1:2" x14ac:dyDescent="0.15">
      <c r="A55" s="46">
        <v>43221</v>
      </c>
      <c r="B55" s="51">
        <v>8.1619670325761895</v>
      </c>
    </row>
    <row r="56" spans="1:2" x14ac:dyDescent="0.15">
      <c r="A56" s="46">
        <v>43252</v>
      </c>
      <c r="B56" s="51">
        <v>11.780944213051846</v>
      </c>
    </row>
    <row r="57" spans="1:2" x14ac:dyDescent="0.15">
      <c r="A57" s="46">
        <v>43282</v>
      </c>
      <c r="B57" s="51">
        <v>11.357186919390404</v>
      </c>
    </row>
    <row r="58" spans="1:2" x14ac:dyDescent="0.15">
      <c r="A58" s="46">
        <v>43313</v>
      </c>
      <c r="B58" s="51">
        <v>9.5953998886824756</v>
      </c>
    </row>
    <row r="59" spans="1:2" x14ac:dyDescent="0.15">
      <c r="A59" s="46">
        <v>43344</v>
      </c>
      <c r="B59" s="51">
        <v>10.382416473916134</v>
      </c>
    </row>
    <row r="60" spans="1:2" x14ac:dyDescent="0.15">
      <c r="A60" s="46">
        <v>43374</v>
      </c>
      <c r="B60" s="51">
        <v>9.9078664038774189</v>
      </c>
    </row>
    <row r="61" spans="1:2" x14ac:dyDescent="0.15">
      <c r="A61" s="46">
        <v>43405</v>
      </c>
      <c r="B61" s="51">
        <v>7.3907855062357086</v>
      </c>
    </row>
    <row r="62" spans="1:2" x14ac:dyDescent="0.15">
      <c r="A62" s="46">
        <v>43435</v>
      </c>
      <c r="B62" s="51">
        <v>6.2173437323983505</v>
      </c>
    </row>
    <row r="63" spans="1:2" x14ac:dyDescent="0.15">
      <c r="A63" s="46">
        <v>43466</v>
      </c>
      <c r="B63" s="51">
        <v>6.0580910700164914</v>
      </c>
    </row>
    <row r="64" spans="1:2" x14ac:dyDescent="0.15">
      <c r="A64" s="46">
        <v>43497</v>
      </c>
      <c r="B64" s="51">
        <v>5.7757915554311756</v>
      </c>
    </row>
    <row r="65" spans="1:2" x14ac:dyDescent="0.15">
      <c r="A65" s="46">
        <v>43525</v>
      </c>
      <c r="B65" s="51">
        <v>6.321004916685502</v>
      </c>
    </row>
    <row r="66" spans="1:2" x14ac:dyDescent="0.15">
      <c r="A66" s="46">
        <v>43556</v>
      </c>
      <c r="B66" s="51">
        <v>6.770177000750266</v>
      </c>
    </row>
    <row r="67" spans="1:2" x14ac:dyDescent="0.15">
      <c r="A67" s="46">
        <v>43586</v>
      </c>
      <c r="B67" s="51">
        <v>6.5493383335216482</v>
      </c>
    </row>
    <row r="68" spans="1:2" x14ac:dyDescent="0.15">
      <c r="A68" s="46">
        <v>43617</v>
      </c>
      <c r="B68" s="51">
        <v>3.7569020371969408</v>
      </c>
    </row>
    <row r="69" spans="1:2" x14ac:dyDescent="0.15">
      <c r="A69" s="46">
        <v>43647</v>
      </c>
      <c r="B69" s="51">
        <v>3.2525853041769359</v>
      </c>
    </row>
    <row r="70" spans="1:2" x14ac:dyDescent="0.15">
      <c r="A70" s="46">
        <v>43678</v>
      </c>
      <c r="B70" s="51">
        <v>3.739381089751892</v>
      </c>
    </row>
    <row r="71" spans="1:2" x14ac:dyDescent="0.15">
      <c r="A71" s="46">
        <v>43709</v>
      </c>
      <c r="B71" s="51">
        <v>2.8737557650205803</v>
      </c>
    </row>
    <row r="72" spans="1:2" x14ac:dyDescent="0.15">
      <c r="A72" s="46">
        <v>43739</v>
      </c>
      <c r="B72" s="51">
        <v>2.2007644801219639</v>
      </c>
    </row>
    <row r="73" spans="1:2" x14ac:dyDescent="0.15">
      <c r="A73" s="46">
        <v>43770</v>
      </c>
      <c r="B73" s="51">
        <v>4.2288739903577843</v>
      </c>
    </row>
    <row r="74" spans="1:2" x14ac:dyDescent="0.15">
      <c r="A74" s="46">
        <v>43800</v>
      </c>
      <c r="B74" s="51">
        <v>5.5284285272892753</v>
      </c>
    </row>
    <row r="75" spans="1:2" x14ac:dyDescent="0.15">
      <c r="A75" s="46">
        <v>43831</v>
      </c>
      <c r="B75" s="51">
        <v>6.0207063922854021</v>
      </c>
    </row>
    <row r="76" spans="1:2" x14ac:dyDescent="0.15">
      <c r="A76" s="46">
        <v>43862</v>
      </c>
      <c r="B76" s="51">
        <v>5.4265083569780215</v>
      </c>
    </row>
    <row r="77" spans="1:2" x14ac:dyDescent="0.15">
      <c r="A77" s="46">
        <v>43891</v>
      </c>
      <c r="B77" s="51">
        <v>4.4150622390463301</v>
      </c>
    </row>
    <row r="78" spans="1:2" x14ac:dyDescent="0.15">
      <c r="A78" s="46">
        <v>43922</v>
      </c>
      <c r="B78" s="51">
        <v>1.2302173809638717</v>
      </c>
    </row>
    <row r="79" spans="1:2" x14ac:dyDescent="0.15">
      <c r="A79" s="46">
        <v>43952</v>
      </c>
      <c r="B79" s="51">
        <v>-0.95302855521584018</v>
      </c>
    </row>
    <row r="80" spans="1:2" x14ac:dyDescent="0.15">
      <c r="A80" s="46">
        <v>43983</v>
      </c>
      <c r="B80" s="51">
        <v>0.12683945704581312</v>
      </c>
    </row>
    <row r="81" spans="1:2" x14ac:dyDescent="0.15">
      <c r="A81" s="46">
        <v>44013</v>
      </c>
      <c r="B81" s="51">
        <v>0.94623671544236121</v>
      </c>
    </row>
    <row r="82" spans="1:2" x14ac:dyDescent="0.15">
      <c r="A82" s="46">
        <v>44044</v>
      </c>
      <c r="B82" s="51">
        <v>1.136022026715211</v>
      </c>
    </row>
    <row r="83" spans="1:2" x14ac:dyDescent="0.15">
      <c r="A83" s="46">
        <v>44075</v>
      </c>
      <c r="B83" s="51">
        <v>1.1394457143552916</v>
      </c>
    </row>
    <row r="84" spans="1:2" x14ac:dyDescent="0.15">
      <c r="A84" s="46">
        <v>44105</v>
      </c>
      <c r="B84" s="51">
        <v>1.4902448245749822</v>
      </c>
    </row>
    <row r="85" spans="1:2" x14ac:dyDescent="0.15">
      <c r="A85" s="46">
        <v>44136</v>
      </c>
      <c r="B85" s="51">
        <v>0.92679257884580313</v>
      </c>
    </row>
    <row r="86" spans="1:2" x14ac:dyDescent="0.15">
      <c r="A86" s="46">
        <v>44166</v>
      </c>
      <c r="B86" s="51">
        <v>2.6262048535534044</v>
      </c>
    </row>
    <row r="87" spans="1:2" x14ac:dyDescent="0.15">
      <c r="A87" s="46">
        <v>44197</v>
      </c>
      <c r="B87" s="51">
        <v>1.8067712687011017</v>
      </c>
    </row>
    <row r="88" spans="1:2" x14ac:dyDescent="0.15">
      <c r="A88" s="46">
        <v>44228</v>
      </c>
      <c r="B88" s="51">
        <v>3.8135576642533975</v>
      </c>
    </row>
    <row r="89" spans="1:2" x14ac:dyDescent="0.15">
      <c r="A89" s="46">
        <v>44256</v>
      </c>
      <c r="B89" s="51">
        <v>6.964376071339351</v>
      </c>
    </row>
    <row r="90" spans="1:2" x14ac:dyDescent="0.15">
      <c r="A90" s="46">
        <v>44287</v>
      </c>
      <c r="B90" s="51">
        <v>9.6262453368981546</v>
      </c>
    </row>
    <row r="91" spans="1:2" x14ac:dyDescent="0.15">
      <c r="A91" s="46">
        <v>44317</v>
      </c>
      <c r="B91" s="51">
        <v>13.085230203729026</v>
      </c>
    </row>
    <row r="92" spans="1:2" x14ac:dyDescent="0.15">
      <c r="A92" s="46">
        <v>44348</v>
      </c>
      <c r="B92" s="51">
        <v>12.991042145824249</v>
      </c>
    </row>
    <row r="93" spans="1:2" x14ac:dyDescent="0.15">
      <c r="A93" s="46">
        <v>44378</v>
      </c>
      <c r="B93" s="51">
        <v>13.496299235307173</v>
      </c>
    </row>
    <row r="94" spans="1:2" x14ac:dyDescent="0.15">
      <c r="A94" s="46">
        <v>44409</v>
      </c>
      <c r="B94" s="51">
        <v>13.678336438753025</v>
      </c>
    </row>
    <row r="95" spans="1:2" x14ac:dyDescent="0.15">
      <c r="A95" s="46">
        <v>44440</v>
      </c>
      <c r="B95" s="51">
        <v>15.722992310213479</v>
      </c>
    </row>
    <row r="96" spans="1:2" x14ac:dyDescent="0.15">
      <c r="A96" s="46">
        <v>44470</v>
      </c>
      <c r="B96" s="51">
        <v>17.008508458309855</v>
      </c>
    </row>
    <row r="97" spans="1:2" x14ac:dyDescent="0.15">
      <c r="A97" s="46">
        <v>44501</v>
      </c>
      <c r="B97" s="51">
        <v>19.218569478125435</v>
      </c>
    </row>
    <row r="98" spans="1:2" x14ac:dyDescent="0.15">
      <c r="A98" s="46">
        <v>44531</v>
      </c>
      <c r="B98" s="51">
        <v>16.901711500330375</v>
      </c>
    </row>
    <row r="99" spans="1:2" x14ac:dyDescent="0.15">
      <c r="A99" s="46">
        <v>44562</v>
      </c>
      <c r="B99" s="51">
        <v>16.833159559784903</v>
      </c>
    </row>
    <row r="100" spans="1:2" x14ac:dyDescent="0.15">
      <c r="A100" s="46">
        <v>44593</v>
      </c>
      <c r="B100" s="51">
        <v>15.025078279049575</v>
      </c>
    </row>
    <row r="101" spans="1:2" x14ac:dyDescent="0.15">
      <c r="A101" s="46">
        <v>44621</v>
      </c>
      <c r="B101" s="51">
        <v>14.844386582087354</v>
      </c>
    </row>
    <row r="102" spans="1:2" x14ac:dyDescent="0.15">
      <c r="A102" s="46">
        <v>44652</v>
      </c>
      <c r="B102" s="51">
        <v>15.040043972063577</v>
      </c>
    </row>
    <row r="103" spans="1:2" x14ac:dyDescent="0.15">
      <c r="A103" s="46">
        <v>44682</v>
      </c>
      <c r="B103" s="51">
        <v>12.097810473616999</v>
      </c>
    </row>
    <row r="104" spans="1:2" x14ac:dyDescent="0.15">
      <c r="A104" s="46">
        <v>44713</v>
      </c>
      <c r="B104" s="51">
        <v>11.725467820382708</v>
      </c>
    </row>
    <row r="105" spans="1:2" x14ac:dyDescent="0.15">
      <c r="A105" s="46">
        <v>44743</v>
      </c>
      <c r="B105" s="51">
        <v>5.1033551845786063</v>
      </c>
    </row>
    <row r="106" spans="1:2" x14ac:dyDescent="0.15">
      <c r="A106" s="46">
        <v>44774</v>
      </c>
      <c r="B106" s="51">
        <v>1.4639125531640929</v>
      </c>
    </row>
    <row r="107" spans="1:2" x14ac:dyDescent="0.15">
      <c r="A107" s="46">
        <v>44805</v>
      </c>
      <c r="B107" s="51">
        <v>-1.6543424313209432</v>
      </c>
    </row>
    <row r="108" spans="1:2" x14ac:dyDescent="0.15">
      <c r="A108" s="46">
        <v>44835</v>
      </c>
      <c r="B108" s="51">
        <v>-2.7862940524017277</v>
      </c>
    </row>
    <row r="109" spans="1:2" x14ac:dyDescent="0.15">
      <c r="A109" s="46">
        <v>44866</v>
      </c>
      <c r="B109" s="51">
        <v>-4.0282912309648538</v>
      </c>
    </row>
    <row r="110" spans="1:2" x14ac:dyDescent="0.15">
      <c r="A110" s="46">
        <v>44896</v>
      </c>
      <c r="B110" s="51">
        <v>-3.8261043798915817</v>
      </c>
    </row>
    <row r="111" spans="1:2" x14ac:dyDescent="0.15">
      <c r="A111" s="46">
        <v>44927</v>
      </c>
      <c r="B111" s="51">
        <v>-2.7984539328598235</v>
      </c>
    </row>
    <row r="112" spans="1:2" x14ac:dyDescent="0.15">
      <c r="A112" s="46">
        <v>44958</v>
      </c>
      <c r="B112" s="51">
        <v>-2.0921300640227791</v>
      </c>
    </row>
    <row r="113" spans="1:2" x14ac:dyDescent="0.15">
      <c r="A113" s="46">
        <v>44986</v>
      </c>
      <c r="B113" s="51">
        <v>-2.4023191253969345</v>
      </c>
    </row>
    <row r="114" spans="1:2" x14ac:dyDescent="0.15">
      <c r="A114" s="46">
        <v>45017</v>
      </c>
      <c r="B114" s="51">
        <v>-2.1079246163626997</v>
      </c>
    </row>
    <row r="115" spans="1:2" x14ac:dyDescent="0.15">
      <c r="A115" s="46">
        <v>45047</v>
      </c>
      <c r="B115" s="51">
        <v>-0.9076379698903847</v>
      </c>
    </row>
    <row r="116" spans="1:2" x14ac:dyDescent="0.15">
      <c r="A116" s="46">
        <v>45078</v>
      </c>
      <c r="B116" s="51">
        <v>-1.3216747315698885</v>
      </c>
    </row>
    <row r="117" spans="1:2" x14ac:dyDescent="0.15">
      <c r="A117" s="46">
        <v>45108</v>
      </c>
      <c r="B117" s="51">
        <v>3.6339395110538408</v>
      </c>
    </row>
    <row r="118" spans="1:2" x14ac:dyDescent="0.15">
      <c r="A118" s="46">
        <v>45139</v>
      </c>
      <c r="B118" s="51">
        <v>7.6842232919408948</v>
      </c>
    </row>
    <row r="119" spans="1:2" x14ac:dyDescent="0.15">
      <c r="A119" s="46">
        <v>45170</v>
      </c>
      <c r="B119" s="51">
        <v>10.207252797626442</v>
      </c>
    </row>
    <row r="120" spans="1:2" x14ac:dyDescent="0.15">
      <c r="A120" s="46">
        <v>45200</v>
      </c>
      <c r="B120" s="51">
        <v>9.9721822993226183</v>
      </c>
    </row>
    <row r="121" spans="1:2" x14ac:dyDescent="0.15">
      <c r="A121" s="46">
        <v>45231</v>
      </c>
      <c r="B121" s="51">
        <v>9.0652322189798795</v>
      </c>
    </row>
    <row r="122" spans="1:2" x14ac:dyDescent="0.15">
      <c r="A122" s="46">
        <v>45261</v>
      </c>
      <c r="B122" s="51">
        <v>9.116284882944381</v>
      </c>
    </row>
    <row r="123" spans="1:2" x14ac:dyDescent="0.15">
      <c r="A123" s="46">
        <v>45292</v>
      </c>
      <c r="B123" s="51">
        <v>8.5463800111559074</v>
      </c>
    </row>
    <row r="124" spans="1:2" x14ac:dyDescent="0.15">
      <c r="A124" s="46">
        <v>45323</v>
      </c>
      <c r="B124" s="51">
        <v>8.5907434069604669</v>
      </c>
    </row>
    <row r="125" spans="1:2" x14ac:dyDescent="0.15">
      <c r="A125" s="46">
        <v>45352</v>
      </c>
      <c r="B125" s="51">
        <v>6.3880143985750593</v>
      </c>
    </row>
    <row r="126" spans="1:2" x14ac:dyDescent="0.15">
      <c r="A126" s="46">
        <v>45383</v>
      </c>
      <c r="B126" s="51">
        <v>6.2599103059665762</v>
      </c>
    </row>
    <row r="127" spans="1:2" x14ac:dyDescent="0.15">
      <c r="A127" s="46">
        <v>45413</v>
      </c>
      <c r="B127" s="51">
        <v>6.0913524412450348</v>
      </c>
    </row>
    <row r="128" spans="1:2" x14ac:dyDescent="0.15">
      <c r="A128" s="46">
        <v>45444</v>
      </c>
      <c r="B128" s="51">
        <v>6.3808696022698008</v>
      </c>
    </row>
    <row r="129" spans="1:2" x14ac:dyDescent="0.15">
      <c r="A129" s="46">
        <v>45474</v>
      </c>
      <c r="B129" s="51">
        <v>7.0403894502667264</v>
      </c>
    </row>
    <row r="130" spans="1:2" x14ac:dyDescent="0.15">
      <c r="A130" s="46">
        <v>45505</v>
      </c>
      <c r="B130" s="51">
        <v>5.5838186599258322</v>
      </c>
    </row>
  </sheetData>
  <pageMargins left="2.3622047244094491" right="2.7559055118110236" top="0.78740157480314965" bottom="8.6614173228346463"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2789-6EC0-4463-9518-147E4B867240}">
  <dimension ref="A1:F17"/>
  <sheetViews>
    <sheetView showGridLines="0" zoomScale="130" zoomScaleNormal="130" workbookViewId="0"/>
  </sheetViews>
  <sheetFormatPr defaultColWidth="9.42578125" defaultRowHeight="15" x14ac:dyDescent="0.2"/>
  <cols>
    <col min="1" max="1" width="8.5703125" style="113" customWidth="1"/>
    <col min="2" max="3" width="10.42578125" style="2" customWidth="1"/>
    <col min="4" max="4" width="10.5703125" style="2" customWidth="1"/>
    <col min="5" max="5" width="9.42578125" style="1" customWidth="1"/>
    <col min="6" max="6" width="8.42578125" style="1" bestFit="1" customWidth="1"/>
    <col min="7" max="16384" width="9.42578125" style="112"/>
  </cols>
  <sheetData>
    <row r="1" spans="1:6" ht="12.75" customHeight="1" x14ac:dyDescent="0.25">
      <c r="A1" s="3" t="s">
        <v>1</v>
      </c>
      <c r="D1" s="1"/>
    </row>
    <row r="2" spans="1:6" ht="12.75" customHeight="1" x14ac:dyDescent="0.2">
      <c r="A2" s="4" t="s">
        <v>2</v>
      </c>
      <c r="D2" s="1"/>
    </row>
    <row r="3" spans="1:6" ht="12.75" customHeight="1" x14ac:dyDescent="0.2">
      <c r="A3" s="5" t="s">
        <v>510</v>
      </c>
      <c r="D3" s="1"/>
    </row>
    <row r="4" spans="1:6" ht="12.75" customHeight="1" x14ac:dyDescent="0.2">
      <c r="A4" s="114" t="s">
        <v>119</v>
      </c>
      <c r="D4" s="1"/>
    </row>
    <row r="5" spans="1:6" ht="12.75" customHeight="1" x14ac:dyDescent="0.2">
      <c r="A5" s="115" t="s">
        <v>332</v>
      </c>
      <c r="D5" s="1"/>
    </row>
    <row r="6" spans="1:6" ht="12.75" customHeight="1" x14ac:dyDescent="0.2">
      <c r="A6" s="115" t="s">
        <v>119</v>
      </c>
      <c r="D6" s="1"/>
    </row>
    <row r="7" spans="1:6" ht="12.75" customHeight="1" x14ac:dyDescent="0.2">
      <c r="A7" s="114"/>
      <c r="D7" s="1"/>
    </row>
    <row r="8" spans="1:6" ht="12.75" customHeight="1" x14ac:dyDescent="0.15">
      <c r="B8" s="63" t="s">
        <v>54</v>
      </c>
      <c r="C8" s="63" t="s">
        <v>372</v>
      </c>
      <c r="D8" s="63" t="s">
        <v>372</v>
      </c>
      <c r="E8" s="63" t="s">
        <v>372</v>
      </c>
      <c r="F8" s="63" t="s">
        <v>372</v>
      </c>
    </row>
    <row r="9" spans="1:6" ht="37.5" customHeight="1" x14ac:dyDescent="0.25">
      <c r="A9" s="124" t="s">
        <v>315</v>
      </c>
      <c r="B9" s="9" t="s">
        <v>178</v>
      </c>
      <c r="C9" s="9" t="s">
        <v>187</v>
      </c>
      <c r="D9" s="9" t="s">
        <v>188</v>
      </c>
      <c r="E9" s="9" t="s">
        <v>189</v>
      </c>
      <c r="F9" s="9" t="s">
        <v>104</v>
      </c>
    </row>
    <row r="10" spans="1:6" x14ac:dyDescent="0.15">
      <c r="A10" s="46">
        <v>44866</v>
      </c>
      <c r="B10" s="125">
        <v>0.90910421600614022</v>
      </c>
      <c r="C10" s="125">
        <v>0.80244674396683868</v>
      </c>
      <c r="D10" s="125">
        <v>0.25607616279553513</v>
      </c>
      <c r="E10" s="125">
        <v>-0.13567268127139209</v>
      </c>
      <c r="F10" s="125">
        <v>-1.3746009484841408E-2</v>
      </c>
    </row>
    <row r="11" spans="1:6" x14ac:dyDescent="0.15">
      <c r="A11" s="46">
        <v>44958</v>
      </c>
      <c r="B11" s="125">
        <v>1.9375408853265608</v>
      </c>
      <c r="C11" s="125">
        <v>0.20035828989582827</v>
      </c>
      <c r="D11" s="125">
        <v>0.84906803518026375</v>
      </c>
      <c r="E11" s="125">
        <v>4.554576151618926E-3</v>
      </c>
      <c r="F11" s="125">
        <v>0.88355998409884995</v>
      </c>
    </row>
    <row r="12" spans="1:6" x14ac:dyDescent="0.15">
      <c r="A12" s="46">
        <v>45047</v>
      </c>
      <c r="B12" s="125">
        <v>0.97179557584241572</v>
      </c>
      <c r="C12" s="125">
        <v>0.31233506674730266</v>
      </c>
      <c r="D12" s="125">
        <v>0.40856040591584392</v>
      </c>
      <c r="E12" s="125">
        <v>0.12620213295159102</v>
      </c>
      <c r="F12" s="125">
        <v>0.12469797022767808</v>
      </c>
    </row>
    <row r="13" spans="1:6" x14ac:dyDescent="0.15">
      <c r="A13" s="46">
        <v>45139</v>
      </c>
      <c r="B13" s="125">
        <v>-0.16425159902131448</v>
      </c>
      <c r="C13" s="125">
        <v>0.12943373681095147</v>
      </c>
      <c r="D13" s="125">
        <v>0.11060418789214041</v>
      </c>
      <c r="E13" s="125">
        <v>-0.22209517862413353</v>
      </c>
      <c r="F13" s="125">
        <v>-0.18219434510027283</v>
      </c>
    </row>
    <row r="14" spans="1:6" x14ac:dyDescent="0.15">
      <c r="A14" s="46">
        <v>45231</v>
      </c>
      <c r="B14" s="125">
        <v>-0.71173370853303553</v>
      </c>
      <c r="C14" s="125">
        <v>9.6115180767033223E-2</v>
      </c>
      <c r="D14" s="125">
        <v>-0.26064146440224778</v>
      </c>
      <c r="E14" s="125">
        <v>-9.0540601059079434E-2</v>
      </c>
      <c r="F14" s="125">
        <v>-0.45666682383874141</v>
      </c>
    </row>
    <row r="15" spans="1:6" x14ac:dyDescent="0.15">
      <c r="A15" s="46">
        <v>45323</v>
      </c>
      <c r="B15" s="125">
        <v>0.87490129308367415</v>
      </c>
      <c r="C15" s="125">
        <v>8.0734759634767381E-2</v>
      </c>
      <c r="D15" s="125">
        <v>0.28643258161611568</v>
      </c>
      <c r="E15" s="125">
        <v>4.1969849440967107E-2</v>
      </c>
      <c r="F15" s="125">
        <v>0.46576410239182392</v>
      </c>
    </row>
    <row r="16" spans="1:6" x14ac:dyDescent="0.15">
      <c r="A16" s="46">
        <v>45413</v>
      </c>
      <c r="B16" s="125">
        <v>0.36229741521169867</v>
      </c>
      <c r="C16" s="125">
        <v>0.21903897594403679</v>
      </c>
      <c r="D16" s="125">
        <v>0.24847061133369078</v>
      </c>
      <c r="E16" s="125">
        <v>0.14829123842298192</v>
      </c>
      <c r="F16" s="125">
        <v>-0.25350341048901076</v>
      </c>
    </row>
    <row r="17" spans="1:6" x14ac:dyDescent="0.15">
      <c r="A17" s="46">
        <v>45505</v>
      </c>
      <c r="B17" s="125">
        <v>0.6315690613138969</v>
      </c>
      <c r="C17" s="125">
        <v>7.9426894591181144E-2</v>
      </c>
      <c r="D17" s="125">
        <v>0.11982167304778499</v>
      </c>
      <c r="E17" s="125">
        <v>0.16658530430325913</v>
      </c>
      <c r="F17" s="125">
        <v>0.26573518937167168</v>
      </c>
    </row>
  </sheetData>
  <pageMargins left="2.3622047244094491" right="2.7559055118110236" top="0.78740157480314965" bottom="8.6614173228346463" header="0.31496062992125984" footer="0.31496062992125984"/>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5CDF7-6C61-4ACC-B332-D6EF85A7064F}">
  <dimension ref="A1:C130"/>
  <sheetViews>
    <sheetView showGridLines="0" zoomScale="130" zoomScaleNormal="130" workbookViewId="0"/>
  </sheetViews>
  <sheetFormatPr defaultColWidth="9.42578125" defaultRowHeight="15" x14ac:dyDescent="0.15"/>
  <cols>
    <col min="1" max="1" width="8.5703125" style="113" customWidth="1"/>
    <col min="2" max="2" width="9.5703125" style="2" customWidth="1"/>
    <col min="3" max="3" width="10.42578125" style="2" customWidth="1"/>
    <col min="4" max="16384" width="9.42578125" style="112"/>
  </cols>
  <sheetData>
    <row r="1" spans="1:3" ht="12.75" customHeight="1" x14ac:dyDescent="0.25">
      <c r="A1" s="3" t="s">
        <v>1</v>
      </c>
    </row>
    <row r="2" spans="1:3" ht="12.75" customHeight="1" x14ac:dyDescent="0.2">
      <c r="A2" s="4" t="s">
        <v>2</v>
      </c>
    </row>
    <row r="3" spans="1:3" ht="12.75" customHeight="1" x14ac:dyDescent="0.2">
      <c r="A3" s="5" t="s">
        <v>511</v>
      </c>
    </row>
    <row r="4" spans="1:3" ht="12.75" customHeight="1" x14ac:dyDescent="0.2">
      <c r="A4" s="114" t="s">
        <v>119</v>
      </c>
    </row>
    <row r="5" spans="1:3" ht="12.75" customHeight="1" x14ac:dyDescent="0.2">
      <c r="A5" s="115" t="s">
        <v>505</v>
      </c>
    </row>
    <row r="6" spans="1:3" ht="12.75" customHeight="1" x14ac:dyDescent="0.2">
      <c r="A6" s="115" t="s">
        <v>119</v>
      </c>
    </row>
    <row r="7" spans="1:3" ht="12.75" customHeight="1" x14ac:dyDescent="0.2">
      <c r="A7" s="114"/>
    </row>
    <row r="8" spans="1:3" s="126" customFormat="1" ht="27" customHeight="1" x14ac:dyDescent="0.15">
      <c r="A8" s="119"/>
      <c r="B8" s="45" t="s">
        <v>512</v>
      </c>
      <c r="C8" s="45" t="s">
        <v>512</v>
      </c>
    </row>
    <row r="9" spans="1:3" ht="37.5" customHeight="1" x14ac:dyDescent="0.25">
      <c r="A9" s="124" t="s">
        <v>334</v>
      </c>
      <c r="B9" s="9" t="s">
        <v>178</v>
      </c>
      <c r="C9" s="9" t="s">
        <v>190</v>
      </c>
    </row>
    <row r="10" spans="1:3" x14ac:dyDescent="0.15">
      <c r="A10" s="46">
        <v>41852</v>
      </c>
      <c r="B10" s="51">
        <v>2.7912414786340491</v>
      </c>
      <c r="C10" s="51">
        <v>4.0239522480654415</v>
      </c>
    </row>
    <row r="11" spans="1:3" x14ac:dyDescent="0.15">
      <c r="A11" s="46">
        <v>41883</v>
      </c>
      <c r="B11" s="51">
        <v>2.2222286350680065</v>
      </c>
      <c r="C11" s="51">
        <v>3.6569099744406799</v>
      </c>
    </row>
    <row r="12" spans="1:3" x14ac:dyDescent="0.15">
      <c r="A12" s="46">
        <v>41913</v>
      </c>
      <c r="B12" s="51">
        <v>1.7191486045514068</v>
      </c>
      <c r="C12" s="51">
        <v>2.6339689470336083</v>
      </c>
    </row>
    <row r="13" spans="1:3" x14ac:dyDescent="0.15">
      <c r="A13" s="46">
        <v>41944</v>
      </c>
      <c r="B13" s="51">
        <v>1.0744863817851069</v>
      </c>
      <c r="C13" s="51">
        <v>2.0930213340943311</v>
      </c>
    </row>
    <row r="14" spans="1:3" x14ac:dyDescent="0.15">
      <c r="A14" s="46">
        <v>41974</v>
      </c>
      <c r="B14" s="51">
        <v>1.0731484551149748</v>
      </c>
      <c r="C14" s="51">
        <v>2.1391921298964007</v>
      </c>
    </row>
    <row r="15" spans="1:3" x14ac:dyDescent="0.15">
      <c r="A15" s="46">
        <v>42005</v>
      </c>
      <c r="B15" s="51">
        <v>1.2255751804187867</v>
      </c>
      <c r="C15" s="51">
        <v>2.0810072851625989</v>
      </c>
    </row>
    <row r="16" spans="1:3" x14ac:dyDescent="0.15">
      <c r="A16" s="46">
        <v>42036</v>
      </c>
      <c r="B16" s="51">
        <v>2.6821697059837817</v>
      </c>
      <c r="C16" s="51">
        <v>1.8628124669485544</v>
      </c>
    </row>
    <row r="17" spans="1:3" x14ac:dyDescent="0.15">
      <c r="A17" s="46">
        <v>42064</v>
      </c>
      <c r="B17" s="51">
        <v>4.1258418978051878</v>
      </c>
      <c r="C17" s="51">
        <v>3.1988457564682449</v>
      </c>
    </row>
    <row r="18" spans="1:3" x14ac:dyDescent="0.15">
      <c r="A18" s="46">
        <v>42095</v>
      </c>
      <c r="B18" s="51">
        <v>4.9880495777952234</v>
      </c>
      <c r="C18" s="51">
        <v>4.9341711373636485</v>
      </c>
    </row>
    <row r="19" spans="1:3" x14ac:dyDescent="0.15">
      <c r="A19" s="46">
        <v>42125</v>
      </c>
      <c r="B19" s="51">
        <v>5.3482460139166079</v>
      </c>
      <c r="C19" s="51">
        <v>6.5782235636046238</v>
      </c>
    </row>
    <row r="20" spans="1:3" x14ac:dyDescent="0.15">
      <c r="A20" s="46">
        <v>42156</v>
      </c>
      <c r="B20" s="51">
        <v>6.0299420714588621</v>
      </c>
      <c r="C20" s="51">
        <v>7.1065781875154528</v>
      </c>
    </row>
    <row r="21" spans="1:3" x14ac:dyDescent="0.15">
      <c r="A21" s="46">
        <v>42186</v>
      </c>
      <c r="B21" s="51">
        <v>6.1081507706934843</v>
      </c>
      <c r="C21" s="51">
        <v>7.2179868940956311</v>
      </c>
    </row>
    <row r="22" spans="1:3" x14ac:dyDescent="0.15">
      <c r="A22" s="46">
        <v>42217</v>
      </c>
      <c r="B22" s="51">
        <v>5.9865567981485697</v>
      </c>
      <c r="C22" s="51">
        <v>7.2170126499117515</v>
      </c>
    </row>
    <row r="23" spans="1:3" x14ac:dyDescent="0.15">
      <c r="A23" s="46">
        <v>42248</v>
      </c>
      <c r="B23" s="51">
        <v>4.8039025942771048</v>
      </c>
      <c r="C23" s="51">
        <v>6.0645793166356725</v>
      </c>
    </row>
    <row r="24" spans="1:3" x14ac:dyDescent="0.15">
      <c r="A24" s="46">
        <v>42278</v>
      </c>
      <c r="B24" s="51">
        <v>4.0613308821652083</v>
      </c>
      <c r="C24" s="51">
        <v>5.384441572082423</v>
      </c>
    </row>
    <row r="25" spans="1:3" x14ac:dyDescent="0.15">
      <c r="A25" s="46">
        <v>42309</v>
      </c>
      <c r="B25" s="51">
        <v>5.7135012997510728</v>
      </c>
      <c r="C25" s="51">
        <v>7.3732306579898506</v>
      </c>
    </row>
    <row r="26" spans="1:3" x14ac:dyDescent="0.15">
      <c r="A26" s="46">
        <v>42339</v>
      </c>
      <c r="B26" s="51">
        <v>6.2224431184137075</v>
      </c>
      <c r="C26" s="51">
        <v>7.9576087557884136</v>
      </c>
    </row>
    <row r="27" spans="1:3" x14ac:dyDescent="0.15">
      <c r="A27" s="46">
        <v>42370</v>
      </c>
      <c r="B27" s="51">
        <v>7.4986694718881779</v>
      </c>
      <c r="C27" s="51">
        <v>10.001730935287554</v>
      </c>
    </row>
    <row r="28" spans="1:3" x14ac:dyDescent="0.15">
      <c r="A28" s="46">
        <v>42401</v>
      </c>
      <c r="B28" s="51">
        <v>7.3105181276484501</v>
      </c>
      <c r="C28" s="51">
        <v>9.3321490455303433</v>
      </c>
    </row>
    <row r="29" spans="1:3" x14ac:dyDescent="0.15">
      <c r="A29" s="46">
        <v>42430</v>
      </c>
      <c r="B29" s="51">
        <v>7.6728625629923357</v>
      </c>
      <c r="C29" s="51">
        <v>10.108941428169231</v>
      </c>
    </row>
    <row r="30" spans="1:3" x14ac:dyDescent="0.15">
      <c r="A30" s="46">
        <v>42461</v>
      </c>
      <c r="B30" s="51">
        <v>7.1657377999262621</v>
      </c>
      <c r="C30" s="51">
        <v>9.0916507852281541</v>
      </c>
    </row>
    <row r="31" spans="1:3" x14ac:dyDescent="0.15">
      <c r="A31" s="46">
        <v>42491</v>
      </c>
      <c r="B31" s="51">
        <v>6.6839708958600141</v>
      </c>
      <c r="C31" s="51">
        <v>7.8932832332006626</v>
      </c>
    </row>
    <row r="32" spans="1:3" x14ac:dyDescent="0.15">
      <c r="A32" s="46">
        <v>42522</v>
      </c>
      <c r="B32" s="51">
        <v>5.8570528384764771</v>
      </c>
      <c r="C32" s="51">
        <v>6.6216264528832482</v>
      </c>
    </row>
    <row r="33" spans="1:3" x14ac:dyDescent="0.15">
      <c r="A33" s="46">
        <v>42552</v>
      </c>
      <c r="B33" s="51">
        <v>5.5482381794310811</v>
      </c>
      <c r="C33" s="51">
        <v>5.9326959353130491</v>
      </c>
    </row>
    <row r="34" spans="1:3" x14ac:dyDescent="0.15">
      <c r="A34" s="46">
        <v>42583</v>
      </c>
      <c r="B34" s="51">
        <v>4.9487360821097468</v>
      </c>
      <c r="C34" s="51">
        <v>4.9923607015244613</v>
      </c>
    </row>
    <row r="35" spans="1:3" x14ac:dyDescent="0.15">
      <c r="A35" s="46">
        <v>42614</v>
      </c>
      <c r="B35" s="51">
        <v>2.7118040740844691</v>
      </c>
      <c r="C35" s="51">
        <v>3.7367392373797372</v>
      </c>
    </row>
    <row r="36" spans="1:3" x14ac:dyDescent="0.15">
      <c r="A36" s="46">
        <v>42644</v>
      </c>
      <c r="B36" s="51">
        <v>1.0898087400000804</v>
      </c>
      <c r="C36" s="51">
        <v>1.7453762189533677</v>
      </c>
    </row>
    <row r="37" spans="1:3" x14ac:dyDescent="0.15">
      <c r="A37" s="46">
        <v>42675</v>
      </c>
      <c r="B37" s="51">
        <v>0.69006948880121399</v>
      </c>
      <c r="C37" s="51">
        <v>2.1196068174711371</v>
      </c>
    </row>
    <row r="38" spans="1:3" x14ac:dyDescent="0.15">
      <c r="A38" s="46">
        <v>42705</v>
      </c>
      <c r="B38" s="51">
        <v>0.89864862200236928</v>
      </c>
      <c r="C38" s="51">
        <v>1.6000044161563096</v>
      </c>
    </row>
    <row r="39" spans="1:3" x14ac:dyDescent="0.15">
      <c r="A39" s="46">
        <v>42736</v>
      </c>
      <c r="B39" s="51">
        <v>1.8388108767965576</v>
      </c>
      <c r="C39" s="51">
        <v>3.3093059105122649</v>
      </c>
    </row>
    <row r="40" spans="1:3" x14ac:dyDescent="0.15">
      <c r="A40" s="46">
        <v>42767</v>
      </c>
      <c r="B40" s="51">
        <v>-5.7355480380039126E-3</v>
      </c>
      <c r="C40" s="51">
        <v>2.0205778807437014</v>
      </c>
    </row>
    <row r="41" spans="1:3" x14ac:dyDescent="0.15">
      <c r="A41" s="46">
        <v>42795</v>
      </c>
      <c r="B41" s="51">
        <v>-0.5413716184631312</v>
      </c>
      <c r="C41" s="51">
        <v>1.6745250864793348</v>
      </c>
    </row>
    <row r="42" spans="1:3" x14ac:dyDescent="0.15">
      <c r="A42" s="46">
        <v>42826</v>
      </c>
      <c r="B42" s="51">
        <v>-1.0588006860336776</v>
      </c>
      <c r="C42" s="51">
        <v>-0.10458523409469933</v>
      </c>
    </row>
    <row r="43" spans="1:3" x14ac:dyDescent="0.15">
      <c r="A43" s="46">
        <v>42856</v>
      </c>
      <c r="B43" s="51">
        <v>-0.97414865693387753</v>
      </c>
      <c r="C43" s="51">
        <v>6.6962670062252982E-2</v>
      </c>
    </row>
    <row r="44" spans="1:3" x14ac:dyDescent="0.15">
      <c r="A44" s="46">
        <v>42887</v>
      </c>
      <c r="B44" s="51">
        <v>-0.28230276883125782</v>
      </c>
      <c r="C44" s="51">
        <v>2.6244672328104457E-2</v>
      </c>
    </row>
    <row r="45" spans="1:3" x14ac:dyDescent="0.15">
      <c r="A45" s="46">
        <v>42917</v>
      </c>
      <c r="B45" s="51">
        <v>-0.90879097161912625</v>
      </c>
      <c r="C45" s="51">
        <v>3.4204273659639739E-2</v>
      </c>
    </row>
    <row r="46" spans="1:3" x14ac:dyDescent="0.15">
      <c r="A46" s="46">
        <v>42948</v>
      </c>
      <c r="B46" s="51">
        <v>-0.31325554583852977</v>
      </c>
      <c r="C46" s="51">
        <v>-0.56048085805454662</v>
      </c>
    </row>
    <row r="47" spans="1:3" x14ac:dyDescent="0.15">
      <c r="A47" s="46">
        <v>42979</v>
      </c>
      <c r="B47" s="51">
        <v>0.33947068922594781</v>
      </c>
      <c r="C47" s="51">
        <v>0.41403876382300098</v>
      </c>
    </row>
    <row r="48" spans="1:3" x14ac:dyDescent="0.15">
      <c r="A48" s="46">
        <v>43009</v>
      </c>
      <c r="B48" s="51">
        <v>1.1910097683212513</v>
      </c>
      <c r="C48" s="51">
        <v>0.9648970825826666</v>
      </c>
    </row>
    <row r="49" spans="1:3" x14ac:dyDescent="0.15">
      <c r="A49" s="46">
        <v>43040</v>
      </c>
      <c r="B49" s="51">
        <v>1.0726476739775421</v>
      </c>
      <c r="C49" s="51">
        <v>1.7445474612176355</v>
      </c>
    </row>
    <row r="50" spans="1:3" x14ac:dyDescent="0.15">
      <c r="A50" s="46">
        <v>43070</v>
      </c>
      <c r="B50" s="51">
        <v>1.1393571665344666</v>
      </c>
      <c r="C50" s="51">
        <v>0.74537729772666239</v>
      </c>
    </row>
    <row r="51" spans="1:3" x14ac:dyDescent="0.15">
      <c r="A51" s="46">
        <v>43101</v>
      </c>
      <c r="B51" s="51">
        <v>0.75700870084062899</v>
      </c>
      <c r="C51" s="51">
        <v>5.7044638829168548E-2</v>
      </c>
    </row>
    <row r="52" spans="1:3" x14ac:dyDescent="0.15">
      <c r="A52" s="46">
        <v>43132</v>
      </c>
      <c r="B52" s="51">
        <v>7.0460205536448939E-2</v>
      </c>
      <c r="C52" s="51">
        <v>-1.3948511003111719</v>
      </c>
    </row>
    <row r="53" spans="1:3" x14ac:dyDescent="0.15">
      <c r="A53" s="46">
        <v>43160</v>
      </c>
      <c r="B53" s="51">
        <v>-0.55456037292228189</v>
      </c>
      <c r="C53" s="51">
        <v>-1.2043348171538071</v>
      </c>
    </row>
    <row r="54" spans="1:3" x14ac:dyDescent="0.15">
      <c r="A54" s="46">
        <v>43191</v>
      </c>
      <c r="B54" s="51">
        <v>-0.53624457876443898</v>
      </c>
      <c r="C54" s="51">
        <v>-0.56430377577126478</v>
      </c>
    </row>
    <row r="55" spans="1:3" x14ac:dyDescent="0.15">
      <c r="A55" s="46">
        <v>43221</v>
      </c>
      <c r="B55" s="51">
        <v>-4.3491807314552489E-2</v>
      </c>
      <c r="C55" s="51">
        <v>0.72704698996281536</v>
      </c>
    </row>
    <row r="56" spans="1:3" x14ac:dyDescent="0.15">
      <c r="A56" s="46">
        <v>43252</v>
      </c>
      <c r="B56" s="51">
        <v>0.51286268432623672</v>
      </c>
      <c r="C56" s="51">
        <v>0.4930084709794329</v>
      </c>
    </row>
    <row r="57" spans="1:3" x14ac:dyDescent="0.15">
      <c r="A57" s="46">
        <v>43282</v>
      </c>
      <c r="B57" s="51">
        <v>1.4550645264855149</v>
      </c>
      <c r="C57" s="51">
        <v>1.7343867661009398</v>
      </c>
    </row>
    <row r="58" spans="1:3" x14ac:dyDescent="0.15">
      <c r="A58" s="46">
        <v>43313</v>
      </c>
      <c r="B58" s="51">
        <v>2.2518691518422287</v>
      </c>
      <c r="C58" s="51">
        <v>2.5592508308827036</v>
      </c>
    </row>
    <row r="59" spans="1:3" x14ac:dyDescent="0.15">
      <c r="A59" s="46">
        <v>43344</v>
      </c>
      <c r="B59" s="51">
        <v>2.2700465307150495</v>
      </c>
      <c r="C59" s="51">
        <v>2.9441354667423667</v>
      </c>
    </row>
    <row r="60" spans="1:3" x14ac:dyDescent="0.15">
      <c r="A60" s="46">
        <v>43374</v>
      </c>
      <c r="B60" s="51">
        <v>2.3722019072677227</v>
      </c>
      <c r="C60" s="51">
        <v>2.2361781618709671</v>
      </c>
    </row>
    <row r="61" spans="1:3" x14ac:dyDescent="0.15">
      <c r="A61" s="46">
        <v>43405</v>
      </c>
      <c r="B61" s="51">
        <v>-1.0304042920245848</v>
      </c>
      <c r="C61" s="51">
        <v>-2.067118771734556</v>
      </c>
    </row>
    <row r="62" spans="1:3" x14ac:dyDescent="0.15">
      <c r="A62" s="46">
        <v>43435</v>
      </c>
      <c r="B62" s="51">
        <v>-1.0716137633115466</v>
      </c>
      <c r="C62" s="51">
        <v>-1.3415650520844764</v>
      </c>
    </row>
    <row r="63" spans="1:3" x14ac:dyDescent="0.15">
      <c r="A63" s="46">
        <v>43466</v>
      </c>
      <c r="B63" s="51">
        <v>-1.8394714478254599</v>
      </c>
      <c r="C63" s="51">
        <v>-1.72806773969684</v>
      </c>
    </row>
    <row r="64" spans="1:3" x14ac:dyDescent="0.15">
      <c r="A64" s="46">
        <v>43497</v>
      </c>
      <c r="B64" s="51">
        <v>1.0613841325335898</v>
      </c>
      <c r="C64" s="51">
        <v>1.7407622599032209</v>
      </c>
    </row>
    <row r="65" spans="1:3" x14ac:dyDescent="0.15">
      <c r="A65" s="46">
        <v>43525</v>
      </c>
      <c r="B65" s="51">
        <v>1.8611250707294431</v>
      </c>
      <c r="C65" s="51">
        <v>1.8750712655095896</v>
      </c>
    </row>
    <row r="66" spans="1:3" x14ac:dyDescent="0.15">
      <c r="A66" s="46">
        <v>43556</v>
      </c>
      <c r="B66" s="51">
        <v>3.4130198806333851</v>
      </c>
      <c r="C66" s="51">
        <v>3.6140855637056575</v>
      </c>
    </row>
    <row r="67" spans="1:3" x14ac:dyDescent="0.15">
      <c r="A67" s="46">
        <v>43586</v>
      </c>
      <c r="B67" s="51">
        <v>2.6367545733828877</v>
      </c>
      <c r="C67" s="51">
        <v>3.3229061742940758</v>
      </c>
    </row>
    <row r="68" spans="1:3" x14ac:dyDescent="0.15">
      <c r="A68" s="46">
        <v>43617</v>
      </c>
      <c r="B68" s="51">
        <v>2.0515197218535945</v>
      </c>
      <c r="C68" s="51">
        <v>4.1711276750069857</v>
      </c>
    </row>
    <row r="69" spans="1:3" x14ac:dyDescent="0.15">
      <c r="A69" s="46">
        <v>43647</v>
      </c>
      <c r="B69" s="51">
        <v>9.3271065903664407E-2</v>
      </c>
      <c r="C69" s="51">
        <v>0.96801609078916329</v>
      </c>
    </row>
    <row r="70" spans="1:3" x14ac:dyDescent="0.15">
      <c r="A70" s="46">
        <v>43678</v>
      </c>
      <c r="B70" s="51">
        <v>1.2614865767476431</v>
      </c>
      <c r="C70" s="51">
        <v>1.2409805612122256</v>
      </c>
    </row>
    <row r="71" spans="1:3" x14ac:dyDescent="0.15">
      <c r="A71" s="46">
        <v>43709</v>
      </c>
      <c r="B71" s="51">
        <v>0.75632018214251673</v>
      </c>
      <c r="C71" s="51">
        <v>0.31286576579674374</v>
      </c>
    </row>
    <row r="72" spans="1:3" x14ac:dyDescent="0.15">
      <c r="A72" s="46">
        <v>43739</v>
      </c>
      <c r="B72" s="51">
        <v>0.95851208896240792</v>
      </c>
      <c r="C72" s="51">
        <v>1.9208957180027113</v>
      </c>
    </row>
    <row r="73" spans="1:3" x14ac:dyDescent="0.15">
      <c r="A73" s="46">
        <v>43770</v>
      </c>
      <c r="B73" s="51">
        <v>0.80172631216515811</v>
      </c>
      <c r="C73" s="51">
        <v>3.1977587963722272</v>
      </c>
    </row>
    <row r="74" spans="1:3" x14ac:dyDescent="0.15">
      <c r="A74" s="46">
        <v>43800</v>
      </c>
      <c r="B74" s="51">
        <v>0.16785388714720284</v>
      </c>
      <c r="C74" s="51">
        <v>1.3830713801856689</v>
      </c>
    </row>
    <row r="75" spans="1:3" x14ac:dyDescent="0.15">
      <c r="A75" s="46">
        <v>43831</v>
      </c>
      <c r="B75" s="51">
        <v>-0.51099044511705927</v>
      </c>
      <c r="C75" s="51">
        <v>-0.41102131338031711</v>
      </c>
    </row>
    <row r="76" spans="1:3" x14ac:dyDescent="0.15">
      <c r="A76" s="46">
        <v>43862</v>
      </c>
      <c r="B76" s="51">
        <v>-0.50933254796157712</v>
      </c>
      <c r="C76" s="51">
        <v>-1.1064529383590269</v>
      </c>
    </row>
    <row r="77" spans="1:3" x14ac:dyDescent="0.15">
      <c r="A77" s="46">
        <v>43891</v>
      </c>
      <c r="B77" s="51">
        <v>-0.28365646678594203</v>
      </c>
      <c r="C77" s="51">
        <v>0.11617077360548933</v>
      </c>
    </row>
    <row r="78" spans="1:3" x14ac:dyDescent="0.15">
      <c r="A78" s="46">
        <v>43922</v>
      </c>
      <c r="B78" s="51">
        <v>-2.5994912666286041</v>
      </c>
      <c r="C78" s="51">
        <v>-0.22810708868104257</v>
      </c>
    </row>
    <row r="79" spans="1:3" x14ac:dyDescent="0.15">
      <c r="A79" s="46">
        <v>43952</v>
      </c>
      <c r="B79" s="51">
        <v>-3.4838582610534132</v>
      </c>
      <c r="C79" s="51">
        <v>-2.1912162472899439</v>
      </c>
    </row>
    <row r="80" spans="1:3" x14ac:dyDescent="0.15">
      <c r="A80" s="46">
        <v>43983</v>
      </c>
      <c r="B80" s="51">
        <v>-1.4995086895778513</v>
      </c>
      <c r="C80" s="51">
        <v>-3.0609451084693546</v>
      </c>
    </row>
    <row r="81" spans="1:3" x14ac:dyDescent="0.15">
      <c r="A81" s="46">
        <v>44013</v>
      </c>
      <c r="B81" s="51">
        <v>3.9446260236738198</v>
      </c>
      <c r="C81" s="51">
        <v>-0.29836000752744951</v>
      </c>
    </row>
    <row r="82" spans="1:3" x14ac:dyDescent="0.15">
      <c r="A82" s="46">
        <v>44044</v>
      </c>
      <c r="B82" s="51">
        <v>4.9692849592227475</v>
      </c>
      <c r="C82" s="51">
        <v>1.1468244070202473</v>
      </c>
    </row>
    <row r="83" spans="1:3" x14ac:dyDescent="0.15">
      <c r="A83" s="46">
        <v>44075</v>
      </c>
      <c r="B83" s="51">
        <v>5.6879836592389523</v>
      </c>
      <c r="C83" s="51">
        <v>3.8508524954715426</v>
      </c>
    </row>
    <row r="84" spans="1:3" x14ac:dyDescent="0.15">
      <c r="A84" s="46">
        <v>44105</v>
      </c>
      <c r="B84" s="51">
        <v>6.5381868915985706</v>
      </c>
      <c r="C84" s="51">
        <v>5.9561605042521819</v>
      </c>
    </row>
    <row r="85" spans="1:3" x14ac:dyDescent="0.15">
      <c r="A85" s="46">
        <v>44136</v>
      </c>
      <c r="B85" s="51">
        <v>9.3556070400217664</v>
      </c>
      <c r="C85" s="51">
        <v>8.851795327660767</v>
      </c>
    </row>
    <row r="86" spans="1:3" x14ac:dyDescent="0.15">
      <c r="A86" s="46">
        <v>44166</v>
      </c>
      <c r="B86" s="51">
        <v>9.1768856716579137</v>
      </c>
      <c r="C86" s="51">
        <v>8.486779957625302</v>
      </c>
    </row>
    <row r="87" spans="1:3" x14ac:dyDescent="0.15">
      <c r="A87" s="46">
        <v>44197</v>
      </c>
      <c r="B87" s="51">
        <v>8.7358601858046114</v>
      </c>
      <c r="C87" s="51">
        <v>7.4494451738248841</v>
      </c>
    </row>
    <row r="88" spans="1:3" x14ac:dyDescent="0.15">
      <c r="A88" s="46">
        <v>44228</v>
      </c>
      <c r="B88" s="51">
        <v>8.1108966926752117</v>
      </c>
      <c r="C88" s="51">
        <v>6.2549650412432385</v>
      </c>
    </row>
    <row r="89" spans="1:3" x14ac:dyDescent="0.15">
      <c r="A89" s="46">
        <v>44256</v>
      </c>
      <c r="B89" s="51">
        <v>9.0682208989778275</v>
      </c>
      <c r="C89" s="51">
        <v>5.5735727309361778</v>
      </c>
    </row>
    <row r="90" spans="1:3" x14ac:dyDescent="0.15">
      <c r="A90" s="46">
        <v>44287</v>
      </c>
      <c r="B90" s="51">
        <v>8.2541051732175816</v>
      </c>
      <c r="C90" s="51">
        <v>6.0665173786200057</v>
      </c>
    </row>
    <row r="91" spans="1:3" x14ac:dyDescent="0.15">
      <c r="A91" s="46">
        <v>44317</v>
      </c>
      <c r="B91" s="51">
        <v>10.335026775619909</v>
      </c>
      <c r="C91" s="51">
        <v>6.787346900568636</v>
      </c>
    </row>
    <row r="92" spans="1:3" x14ac:dyDescent="0.15">
      <c r="A92" s="46">
        <v>44348</v>
      </c>
      <c r="B92" s="51">
        <v>11.140202037166944</v>
      </c>
      <c r="C92" s="51">
        <v>8.9957418658225095</v>
      </c>
    </row>
    <row r="93" spans="1:3" x14ac:dyDescent="0.15">
      <c r="A93" s="46">
        <v>44378</v>
      </c>
      <c r="B93" s="51">
        <v>13.556615195738758</v>
      </c>
      <c r="C93" s="51">
        <v>9.4844594797208259</v>
      </c>
    </row>
    <row r="94" spans="1:3" x14ac:dyDescent="0.15">
      <c r="A94" s="46">
        <v>44409</v>
      </c>
      <c r="B94" s="51">
        <v>12.601809825097419</v>
      </c>
      <c r="C94" s="51">
        <v>9.1559790723825927</v>
      </c>
    </row>
    <row r="95" spans="1:3" x14ac:dyDescent="0.15">
      <c r="A95" s="46">
        <v>44440</v>
      </c>
      <c r="B95" s="51">
        <v>13.462586866824466</v>
      </c>
      <c r="C95" s="51">
        <v>8.9562186381140947</v>
      </c>
    </row>
    <row r="96" spans="1:3" x14ac:dyDescent="0.15">
      <c r="A96" s="46">
        <v>44470</v>
      </c>
      <c r="B96" s="51">
        <v>14.147080715801181</v>
      </c>
      <c r="C96" s="51">
        <v>9.5837466381558443</v>
      </c>
    </row>
    <row r="97" spans="1:3" x14ac:dyDescent="0.15">
      <c r="A97" s="46">
        <v>44501</v>
      </c>
      <c r="B97" s="51">
        <v>15.191285474983957</v>
      </c>
      <c r="C97" s="51">
        <v>9.108558583676384</v>
      </c>
    </row>
    <row r="98" spans="1:3" x14ac:dyDescent="0.15">
      <c r="A98" s="46">
        <v>44531</v>
      </c>
      <c r="B98" s="51">
        <v>14.467985102053433</v>
      </c>
      <c r="C98" s="51">
        <v>11.481551375555938</v>
      </c>
    </row>
    <row r="99" spans="1:3" x14ac:dyDescent="0.15">
      <c r="A99" s="46">
        <v>44562</v>
      </c>
      <c r="B99" s="51">
        <v>14.926285707848535</v>
      </c>
      <c r="C99" s="51">
        <v>13.169745900373812</v>
      </c>
    </row>
    <row r="100" spans="1:3" x14ac:dyDescent="0.15">
      <c r="A100" s="46">
        <v>44593</v>
      </c>
      <c r="B100" s="51">
        <v>13.932675735657554</v>
      </c>
      <c r="C100" s="51">
        <v>16.161980133589694</v>
      </c>
    </row>
    <row r="101" spans="1:3" x14ac:dyDescent="0.15">
      <c r="A101" s="46">
        <v>44621</v>
      </c>
      <c r="B101" s="51">
        <v>14.691046425979536</v>
      </c>
      <c r="C101" s="51">
        <v>17.394565960877756</v>
      </c>
    </row>
    <row r="102" spans="1:3" x14ac:dyDescent="0.15">
      <c r="A102" s="46">
        <v>44652</v>
      </c>
      <c r="B102" s="51">
        <v>14.111138508906834</v>
      </c>
      <c r="C102" s="51">
        <v>16.202381088874304</v>
      </c>
    </row>
    <row r="103" spans="1:3" x14ac:dyDescent="0.15">
      <c r="A103" s="46">
        <v>44682</v>
      </c>
      <c r="B103" s="51">
        <v>13.82379215630236</v>
      </c>
      <c r="C103" s="51">
        <v>16.903535731907255</v>
      </c>
    </row>
    <row r="104" spans="1:3" x14ac:dyDescent="0.15">
      <c r="A104" s="46">
        <v>44713</v>
      </c>
      <c r="B104" s="51">
        <v>12.110595563427623</v>
      </c>
      <c r="C104" s="51">
        <v>14.51818916282501</v>
      </c>
    </row>
    <row r="105" spans="1:3" x14ac:dyDescent="0.15">
      <c r="A105" s="46">
        <v>44743</v>
      </c>
      <c r="B105" s="51">
        <v>8.2572076814862356</v>
      </c>
      <c r="C105" s="51">
        <v>12.504259676480103</v>
      </c>
    </row>
    <row r="106" spans="1:3" x14ac:dyDescent="0.15">
      <c r="A106" s="46">
        <v>44774</v>
      </c>
      <c r="B106" s="51">
        <v>7.5376908300541317</v>
      </c>
      <c r="C106" s="51">
        <v>13.566849448498289</v>
      </c>
    </row>
    <row r="107" spans="1:3" x14ac:dyDescent="0.15">
      <c r="A107" s="46">
        <v>44805</v>
      </c>
      <c r="B107" s="51">
        <v>5.2105973626859878</v>
      </c>
      <c r="C107" s="51">
        <v>12.997566337395568</v>
      </c>
    </row>
    <row r="108" spans="1:3" x14ac:dyDescent="0.15">
      <c r="A108" s="46">
        <v>44835</v>
      </c>
      <c r="B108" s="51">
        <v>6.2882764124480417</v>
      </c>
      <c r="C108" s="51">
        <v>14.321151715691144</v>
      </c>
    </row>
    <row r="109" spans="1:3" x14ac:dyDescent="0.15">
      <c r="A109" s="46">
        <v>44866</v>
      </c>
      <c r="B109" s="51">
        <v>4.6436807738241157</v>
      </c>
      <c r="C109" s="51">
        <v>9.943697004669545</v>
      </c>
    </row>
    <row r="110" spans="1:3" x14ac:dyDescent="0.15">
      <c r="A110" s="46">
        <v>44896</v>
      </c>
      <c r="B110" s="51">
        <v>6.7494836547263901</v>
      </c>
      <c r="C110" s="51">
        <v>11.336698190918355</v>
      </c>
    </row>
    <row r="111" spans="1:3" x14ac:dyDescent="0.15">
      <c r="A111" s="46">
        <v>44927</v>
      </c>
      <c r="B111" s="51">
        <v>5.5334109841994348</v>
      </c>
      <c r="C111" s="51">
        <v>7.7546179578702237</v>
      </c>
    </row>
    <row r="112" spans="1:3" x14ac:dyDescent="0.15">
      <c r="A112" s="46">
        <v>44958</v>
      </c>
      <c r="B112" s="51">
        <v>5.7453642076959852</v>
      </c>
      <c r="C112" s="51">
        <v>8.1667149489842501</v>
      </c>
    </row>
    <row r="113" spans="1:3" x14ac:dyDescent="0.15">
      <c r="A113" s="46">
        <v>44986</v>
      </c>
      <c r="B113" s="51">
        <v>3.6308239817205248</v>
      </c>
      <c r="C113" s="51">
        <v>4.6456626811501707</v>
      </c>
    </row>
    <row r="114" spans="1:3" x14ac:dyDescent="0.15">
      <c r="A114" s="46">
        <v>45017</v>
      </c>
      <c r="B114" s="51">
        <v>3.8549865428311136</v>
      </c>
      <c r="C114" s="51">
        <v>6.0887084968525471</v>
      </c>
    </row>
    <row r="115" spans="1:3" x14ac:dyDescent="0.15">
      <c r="A115" s="46">
        <v>45047</v>
      </c>
      <c r="B115" s="51">
        <v>2.7729093894938188</v>
      </c>
      <c r="C115" s="51">
        <v>4.8153077152705919</v>
      </c>
    </row>
    <row r="116" spans="1:3" x14ac:dyDescent="0.15">
      <c r="A116" s="46">
        <v>45078</v>
      </c>
      <c r="B116" s="51">
        <v>0.28128072886303812</v>
      </c>
      <c r="C116" s="51">
        <v>4.1340246925189064</v>
      </c>
    </row>
    <row r="117" spans="1:3" x14ac:dyDescent="0.15">
      <c r="A117" s="46">
        <v>45108</v>
      </c>
      <c r="B117" s="51">
        <v>1.2757473775014461</v>
      </c>
      <c r="C117" s="51">
        <v>2.9242596302766088</v>
      </c>
    </row>
    <row r="118" spans="1:3" x14ac:dyDescent="0.15">
      <c r="A118" s="46">
        <v>45139</v>
      </c>
      <c r="B118" s="51">
        <v>1.5462542880415526</v>
      </c>
      <c r="C118" s="51">
        <v>2.8840376696575021</v>
      </c>
    </row>
    <row r="119" spans="1:3" x14ac:dyDescent="0.15">
      <c r="A119" s="46">
        <v>45170</v>
      </c>
      <c r="B119" s="51">
        <v>3.2986500140896453</v>
      </c>
      <c r="C119" s="51">
        <v>1.7683982207737756</v>
      </c>
    </row>
    <row r="120" spans="1:3" x14ac:dyDescent="0.15">
      <c r="A120" s="46">
        <v>45200</v>
      </c>
      <c r="B120" s="51">
        <v>0.22495189980756436</v>
      </c>
      <c r="C120" s="51">
        <v>0.64982251194938101</v>
      </c>
    </row>
    <row r="121" spans="1:3" x14ac:dyDescent="0.15">
      <c r="A121" s="46">
        <v>45231</v>
      </c>
      <c r="B121" s="51">
        <v>-1.6076234656268014</v>
      </c>
      <c r="C121" s="51">
        <v>-0.64560499066101329</v>
      </c>
    </row>
    <row r="122" spans="1:3" x14ac:dyDescent="0.15">
      <c r="A122" s="46">
        <v>45261</v>
      </c>
      <c r="B122" s="51">
        <v>-2.5968940464956631</v>
      </c>
      <c r="C122" s="51">
        <v>-0.9684705565678513</v>
      </c>
    </row>
    <row r="123" spans="1:3" x14ac:dyDescent="0.15">
      <c r="A123" s="46">
        <v>45292</v>
      </c>
      <c r="B123" s="51">
        <v>-0.18233706843125219</v>
      </c>
      <c r="C123" s="51">
        <v>1.5747988538978603</v>
      </c>
    </row>
    <row r="124" spans="1:3" x14ac:dyDescent="0.15">
      <c r="A124" s="46">
        <v>45323</v>
      </c>
      <c r="B124" s="51">
        <v>1.2470407284959037</v>
      </c>
      <c r="C124" s="51">
        <v>1.4151426153863582</v>
      </c>
    </row>
    <row r="125" spans="1:3" x14ac:dyDescent="0.15">
      <c r="A125" s="46">
        <v>45352</v>
      </c>
      <c r="B125" s="51">
        <v>1.3454897891784299</v>
      </c>
      <c r="C125" s="51">
        <v>1.6968067675677219</v>
      </c>
    </row>
    <row r="126" spans="1:3" x14ac:dyDescent="0.15">
      <c r="A126" s="46">
        <v>45383</v>
      </c>
      <c r="B126" s="51">
        <v>-3.8078415442996061E-2</v>
      </c>
      <c r="C126" s="51">
        <v>0.20870781474107503</v>
      </c>
    </row>
    <row r="127" spans="1:3" x14ac:dyDescent="0.15">
      <c r="A127" s="46">
        <v>45413</v>
      </c>
      <c r="B127" s="51">
        <v>0.15312344333378292</v>
      </c>
      <c r="C127" s="51">
        <v>0.68582019600627575</v>
      </c>
    </row>
    <row r="128" spans="1:3" x14ac:dyDescent="0.15">
      <c r="A128" s="46">
        <v>45444</v>
      </c>
      <c r="B128" s="51">
        <v>2.4077442405702669</v>
      </c>
      <c r="C128" s="51">
        <v>1.770773463838978</v>
      </c>
    </row>
    <row r="129" spans="1:3" x14ac:dyDescent="0.15">
      <c r="A129" s="46">
        <v>45474</v>
      </c>
      <c r="B129" s="51">
        <v>5.3620443494850178</v>
      </c>
      <c r="C129" s="51">
        <v>2.5307948998784866</v>
      </c>
    </row>
    <row r="130" spans="1:3" x14ac:dyDescent="0.15">
      <c r="A130" s="46">
        <v>45505</v>
      </c>
      <c r="B130" s="51">
        <v>4.8376468648652349</v>
      </c>
      <c r="C130" s="51">
        <v>2.5561795748481302</v>
      </c>
    </row>
  </sheetData>
  <pageMargins left="2.3622047244094491" right="2.7559055118110236" top="0.78740157480314965" bottom="8.6614173228346463" header="0.31496062992125984" footer="0.31496062992125984"/>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12300-E00F-4438-9061-BFA41B37426F}">
  <dimension ref="A1:F17"/>
  <sheetViews>
    <sheetView showGridLines="0" zoomScale="130" zoomScaleNormal="130" workbookViewId="0"/>
  </sheetViews>
  <sheetFormatPr defaultColWidth="9.42578125" defaultRowHeight="15" x14ac:dyDescent="0.2"/>
  <cols>
    <col min="1" max="1" width="8.5703125" style="113" customWidth="1"/>
    <col min="2" max="3" width="10.42578125" style="2" customWidth="1"/>
    <col min="4" max="4" width="10.5703125" style="2" customWidth="1"/>
    <col min="5" max="5" width="9.5703125" style="1" customWidth="1"/>
    <col min="6" max="6" width="8.42578125" style="1" bestFit="1" customWidth="1"/>
    <col min="7" max="16384" width="9.42578125" style="112"/>
  </cols>
  <sheetData>
    <row r="1" spans="1:6" ht="12.75" customHeight="1" x14ac:dyDescent="0.25">
      <c r="A1" s="3" t="s">
        <v>1</v>
      </c>
      <c r="D1" s="1"/>
    </row>
    <row r="2" spans="1:6" ht="12.75" customHeight="1" x14ac:dyDescent="0.2">
      <c r="A2" s="4" t="s">
        <v>2</v>
      </c>
      <c r="D2" s="1"/>
    </row>
    <row r="3" spans="1:6" ht="12.75" customHeight="1" x14ac:dyDescent="0.2">
      <c r="A3" s="5" t="s">
        <v>513</v>
      </c>
      <c r="D3" s="1"/>
    </row>
    <row r="4" spans="1:6" ht="12.75" customHeight="1" x14ac:dyDescent="0.2">
      <c r="A4" s="114" t="s">
        <v>119</v>
      </c>
      <c r="D4" s="1"/>
    </row>
    <row r="5" spans="1:6" ht="12.75" customHeight="1" x14ac:dyDescent="0.2">
      <c r="A5" s="115" t="s">
        <v>332</v>
      </c>
      <c r="D5" s="1"/>
    </row>
    <row r="6" spans="1:6" ht="12.75" customHeight="1" x14ac:dyDescent="0.2">
      <c r="A6" s="115" t="s">
        <v>119</v>
      </c>
      <c r="D6" s="1"/>
    </row>
    <row r="7" spans="1:6" ht="12.75" customHeight="1" x14ac:dyDescent="0.2">
      <c r="A7" s="114"/>
      <c r="D7" s="1"/>
    </row>
    <row r="8" spans="1:6" ht="12.75" customHeight="1" x14ac:dyDescent="0.15">
      <c r="B8" s="63" t="s">
        <v>54</v>
      </c>
      <c r="C8" s="63" t="s">
        <v>372</v>
      </c>
      <c r="D8" s="63" t="s">
        <v>372</v>
      </c>
      <c r="E8" s="63" t="s">
        <v>372</v>
      </c>
      <c r="F8" s="63" t="s">
        <v>372</v>
      </c>
    </row>
    <row r="9" spans="1:6" ht="37.5" customHeight="1" x14ac:dyDescent="0.25">
      <c r="A9" s="124" t="s">
        <v>315</v>
      </c>
      <c r="B9" s="9" t="s">
        <v>56</v>
      </c>
      <c r="C9" s="9" t="s">
        <v>191</v>
      </c>
      <c r="D9" s="9" t="s">
        <v>192</v>
      </c>
      <c r="E9" s="9" t="s">
        <v>193</v>
      </c>
      <c r="F9" s="9" t="s">
        <v>104</v>
      </c>
    </row>
    <row r="10" spans="1:6" x14ac:dyDescent="0.15">
      <c r="A10" s="46">
        <v>44866</v>
      </c>
      <c r="B10" s="125">
        <v>1.2037278171784127</v>
      </c>
      <c r="C10" s="125">
        <v>0.8789018424204591</v>
      </c>
      <c r="D10" s="125">
        <v>0.38730064747573056</v>
      </c>
      <c r="E10" s="125">
        <v>0</v>
      </c>
      <c r="F10" s="125">
        <v>-6.2474672717776895E-2</v>
      </c>
    </row>
    <row r="11" spans="1:6" x14ac:dyDescent="0.15">
      <c r="A11" s="46">
        <v>44958</v>
      </c>
      <c r="B11" s="125">
        <v>2.462063314764551</v>
      </c>
      <c r="C11" s="125">
        <v>0.96107491204958173</v>
      </c>
      <c r="D11" s="125">
        <v>-0.1766560656279148</v>
      </c>
      <c r="E11" s="125">
        <v>0.91846224499110141</v>
      </c>
      <c r="F11" s="125">
        <v>0.75918222335178265</v>
      </c>
    </row>
    <row r="12" spans="1:6" x14ac:dyDescent="0.15">
      <c r="A12" s="46">
        <v>45047</v>
      </c>
      <c r="B12" s="125">
        <v>0.71306653109048934</v>
      </c>
      <c r="C12" s="125">
        <v>0.76636276097549672</v>
      </c>
      <c r="D12" s="125">
        <v>-0.22186132088146016</v>
      </c>
      <c r="E12" s="125">
        <v>0</v>
      </c>
      <c r="F12" s="125">
        <v>0.16856509099645278</v>
      </c>
    </row>
    <row r="13" spans="1:6" x14ac:dyDescent="0.15">
      <c r="A13" s="46">
        <v>45139</v>
      </c>
      <c r="B13" s="125">
        <v>0.95591525798846</v>
      </c>
      <c r="C13" s="125">
        <v>0.60024803026083573</v>
      </c>
      <c r="D13" s="125">
        <v>4.2960572407977488E-2</v>
      </c>
      <c r="E13" s="125">
        <v>9.0945024611359351E-2</v>
      </c>
      <c r="F13" s="125">
        <v>0.2217616307082875</v>
      </c>
    </row>
    <row r="14" spans="1:6" x14ac:dyDescent="0.15">
      <c r="A14" s="46">
        <v>45231</v>
      </c>
      <c r="B14" s="125">
        <v>1.7995067273568699</v>
      </c>
      <c r="C14" s="125">
        <v>0.47277669380835302</v>
      </c>
      <c r="D14" s="125">
        <v>1.0283520058663835</v>
      </c>
      <c r="E14" s="125">
        <v>0</v>
      </c>
      <c r="F14" s="125">
        <v>0.29837802768213345</v>
      </c>
    </row>
    <row r="15" spans="1:6" x14ac:dyDescent="0.15">
      <c r="A15" s="46">
        <v>45323</v>
      </c>
      <c r="B15" s="125">
        <v>1.6854113016554262</v>
      </c>
      <c r="C15" s="125">
        <v>1.0107477929329407</v>
      </c>
      <c r="D15" s="125">
        <v>-0.44196497231686194</v>
      </c>
      <c r="E15" s="125">
        <v>0.75890206912866676</v>
      </c>
      <c r="F15" s="125">
        <v>0.35772641191068077</v>
      </c>
    </row>
    <row r="16" spans="1:6" x14ac:dyDescent="0.15">
      <c r="A16" s="46">
        <v>45413</v>
      </c>
      <c r="B16" s="125">
        <v>0.55694090234164051</v>
      </c>
      <c r="C16" s="125">
        <v>0.70186711176878891</v>
      </c>
      <c r="D16" s="125">
        <v>-0.31394945606194635</v>
      </c>
      <c r="E16" s="125">
        <v>0</v>
      </c>
      <c r="F16" s="125">
        <v>0.16902324663479795</v>
      </c>
    </row>
    <row r="17" spans="1:6" x14ac:dyDescent="0.15">
      <c r="A17" s="46">
        <v>45505</v>
      </c>
      <c r="B17" s="125">
        <v>1.041177970927043</v>
      </c>
      <c r="C17" s="125">
        <v>0.75792818444852605</v>
      </c>
      <c r="D17" s="125">
        <v>3.926956058874248E-2</v>
      </c>
      <c r="E17" s="125">
        <v>9.7668936808869788E-2</v>
      </c>
      <c r="F17" s="125">
        <v>0.14631128908090457</v>
      </c>
    </row>
  </sheetData>
  <pageMargins left="2.3622047244094491" right="2.7559055118110236" top="0.78740157480314965" bottom="8.6614173228346463"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4284-83F5-45B3-BB8A-740FA9CF4614}">
  <dimension ref="A1:D130"/>
  <sheetViews>
    <sheetView showGridLines="0" zoomScale="130" zoomScaleNormal="130" workbookViewId="0"/>
  </sheetViews>
  <sheetFormatPr defaultColWidth="9.42578125" defaultRowHeight="15" x14ac:dyDescent="0.15"/>
  <cols>
    <col min="1" max="1" width="8.5703125" style="113" customWidth="1"/>
    <col min="2" max="3" width="10.42578125" style="2" customWidth="1"/>
    <col min="4" max="4" width="10.5703125" style="2" customWidth="1"/>
    <col min="5" max="16384" width="9.42578125" style="112"/>
  </cols>
  <sheetData>
    <row r="1" spans="1:4" ht="12.75" customHeight="1" x14ac:dyDescent="0.25">
      <c r="A1" s="3" t="s">
        <v>1</v>
      </c>
      <c r="D1" s="1"/>
    </row>
    <row r="2" spans="1:4" ht="12.75" customHeight="1" x14ac:dyDescent="0.2">
      <c r="A2" s="4" t="s">
        <v>2</v>
      </c>
      <c r="D2" s="1"/>
    </row>
    <row r="3" spans="1:4" ht="12.75" customHeight="1" x14ac:dyDescent="0.2">
      <c r="A3" s="5" t="s">
        <v>514</v>
      </c>
      <c r="D3" s="1"/>
    </row>
    <row r="4" spans="1:4" ht="12.75" customHeight="1" x14ac:dyDescent="0.2">
      <c r="A4" s="114" t="s">
        <v>119</v>
      </c>
      <c r="D4" s="1"/>
    </row>
    <row r="5" spans="1:4" ht="12.75" customHeight="1" x14ac:dyDescent="0.2">
      <c r="A5" s="115" t="s">
        <v>505</v>
      </c>
      <c r="D5" s="1"/>
    </row>
    <row r="6" spans="1:4" ht="12.75" customHeight="1" x14ac:dyDescent="0.2">
      <c r="A6" s="115" t="s">
        <v>119</v>
      </c>
      <c r="D6" s="1"/>
    </row>
    <row r="7" spans="1:4" ht="12.75" customHeight="1" x14ac:dyDescent="0.2">
      <c r="A7" s="114"/>
    </row>
    <row r="8" spans="1:4" s="126" customFormat="1" ht="27.75" customHeight="1" x14ac:dyDescent="0.15">
      <c r="A8" s="119"/>
      <c r="B8" s="45" t="s">
        <v>512</v>
      </c>
      <c r="C8" s="45" t="s">
        <v>512</v>
      </c>
      <c r="D8" s="45" t="s">
        <v>512</v>
      </c>
    </row>
    <row r="9" spans="1:4" ht="37.5" customHeight="1" x14ac:dyDescent="0.25">
      <c r="A9" s="124" t="s">
        <v>334</v>
      </c>
      <c r="B9" s="9" t="s">
        <v>56</v>
      </c>
      <c r="C9" s="9" t="s">
        <v>191</v>
      </c>
      <c r="D9" s="9" t="s">
        <v>194</v>
      </c>
    </row>
    <row r="10" spans="1:4" x14ac:dyDescent="0.15">
      <c r="A10" s="46">
        <v>41852</v>
      </c>
      <c r="B10" s="51">
        <v>7.3992223782553879</v>
      </c>
      <c r="C10" s="51">
        <v>8.7117808971052284</v>
      </c>
      <c r="D10" s="51">
        <v>8.14321112532798</v>
      </c>
    </row>
    <row r="11" spans="1:4" x14ac:dyDescent="0.15">
      <c r="A11" s="46">
        <v>41883</v>
      </c>
      <c r="B11" s="51">
        <v>4.3464933099259611</v>
      </c>
      <c r="C11" s="51">
        <v>8.3581688620294443</v>
      </c>
      <c r="D11" s="51">
        <v>7.2022756635261089</v>
      </c>
    </row>
    <row r="12" spans="1:4" x14ac:dyDescent="0.15">
      <c r="A12" s="46">
        <v>41913</v>
      </c>
      <c r="B12" s="51">
        <v>7.7021905996442825</v>
      </c>
      <c r="C12" s="51">
        <v>8.123512453829008</v>
      </c>
      <c r="D12" s="51">
        <v>7.7513833702267618</v>
      </c>
    </row>
    <row r="13" spans="1:4" x14ac:dyDescent="0.15">
      <c r="A13" s="46">
        <v>41944</v>
      </c>
      <c r="B13" s="51">
        <v>6.9498516095002856</v>
      </c>
      <c r="C13" s="51">
        <v>7.8682960969119762</v>
      </c>
      <c r="D13" s="51">
        <v>7.8754382606258417</v>
      </c>
    </row>
    <row r="14" spans="1:4" x14ac:dyDescent="0.15">
      <c r="A14" s="46">
        <v>41974</v>
      </c>
      <c r="B14" s="51">
        <v>7.274840439518556</v>
      </c>
      <c r="C14" s="51">
        <v>7.4363104398224493</v>
      </c>
      <c r="D14" s="51">
        <v>7.4183557858026319</v>
      </c>
    </row>
    <row r="15" spans="1:4" x14ac:dyDescent="0.15">
      <c r="A15" s="46">
        <v>42005</v>
      </c>
      <c r="B15" s="51">
        <v>7.8863150822229784</v>
      </c>
      <c r="C15" s="51">
        <v>8.1829934354267237</v>
      </c>
      <c r="D15" s="51">
        <v>8.5436020641007673</v>
      </c>
    </row>
    <row r="16" spans="1:4" x14ac:dyDescent="0.15">
      <c r="A16" s="46">
        <v>42036</v>
      </c>
      <c r="B16" s="51">
        <v>7.6000080514973831</v>
      </c>
      <c r="C16" s="51">
        <v>8.7970337698760659</v>
      </c>
      <c r="D16" s="51">
        <v>9.2536355633596088</v>
      </c>
    </row>
    <row r="17" spans="1:4" x14ac:dyDescent="0.15">
      <c r="A17" s="46">
        <v>42064</v>
      </c>
      <c r="B17" s="51">
        <v>7.2974429833883647</v>
      </c>
      <c r="C17" s="51">
        <v>10.421174434096912</v>
      </c>
      <c r="D17" s="51">
        <v>9.9519990138410321</v>
      </c>
    </row>
    <row r="18" spans="1:4" x14ac:dyDescent="0.15">
      <c r="A18" s="46">
        <v>42095</v>
      </c>
      <c r="B18" s="51">
        <v>6.775054004767938</v>
      </c>
      <c r="C18" s="51">
        <v>10.092236050152167</v>
      </c>
      <c r="D18" s="51">
        <v>9.503480836373285</v>
      </c>
    </row>
    <row r="19" spans="1:4" x14ac:dyDescent="0.15">
      <c r="A19" s="46">
        <v>42125</v>
      </c>
      <c r="B19" s="51">
        <v>7.0570453882673405</v>
      </c>
      <c r="C19" s="51">
        <v>9.7988803084946738</v>
      </c>
      <c r="D19" s="51">
        <v>8.9574509901471089</v>
      </c>
    </row>
    <row r="20" spans="1:4" x14ac:dyDescent="0.15">
      <c r="A20" s="46">
        <v>42156</v>
      </c>
      <c r="B20" s="51">
        <v>7.6559084306273633</v>
      </c>
      <c r="C20" s="51">
        <v>8.8602058328425244</v>
      </c>
      <c r="D20" s="51">
        <v>8.2425005443601549</v>
      </c>
    </row>
    <row r="21" spans="1:4" x14ac:dyDescent="0.15">
      <c r="A21" s="46">
        <v>42186</v>
      </c>
      <c r="B21" s="51">
        <v>7.6376807030245004</v>
      </c>
      <c r="C21" s="51">
        <v>9.3822250063854398</v>
      </c>
      <c r="D21" s="51">
        <v>7.8259161636448482</v>
      </c>
    </row>
    <row r="22" spans="1:4" x14ac:dyDescent="0.15">
      <c r="A22" s="46">
        <v>42217</v>
      </c>
      <c r="B22" s="51">
        <v>7.7948649683935827</v>
      </c>
      <c r="C22" s="51">
        <v>9.7413664692028874</v>
      </c>
      <c r="D22" s="51">
        <v>8.1385354849810199</v>
      </c>
    </row>
    <row r="23" spans="1:4" x14ac:dyDescent="0.15">
      <c r="A23" s="46">
        <v>42248</v>
      </c>
      <c r="B23" s="51">
        <v>6.7971913688586341</v>
      </c>
      <c r="C23" s="51">
        <v>9.3321719014200397</v>
      </c>
      <c r="D23" s="51">
        <v>8.0031926980613974</v>
      </c>
    </row>
    <row r="24" spans="1:4" x14ac:dyDescent="0.15">
      <c r="A24" s="46">
        <v>42278</v>
      </c>
      <c r="B24" s="51">
        <v>7.0396284902188029</v>
      </c>
      <c r="C24" s="51">
        <v>8.5955529573575689</v>
      </c>
      <c r="D24" s="51">
        <v>8.4180201601569138</v>
      </c>
    </row>
    <row r="25" spans="1:4" x14ac:dyDescent="0.15">
      <c r="A25" s="46">
        <v>42309</v>
      </c>
      <c r="B25" s="51">
        <v>7.1724271424193091</v>
      </c>
      <c r="C25" s="51">
        <v>7.9574422026941249</v>
      </c>
      <c r="D25" s="51">
        <v>7.9872516890661984</v>
      </c>
    </row>
    <row r="26" spans="1:4" x14ac:dyDescent="0.15">
      <c r="A26" s="46">
        <v>42339</v>
      </c>
      <c r="B26" s="51">
        <v>7.4738096497140987</v>
      </c>
      <c r="C26" s="51">
        <v>7.5162631533313373</v>
      </c>
      <c r="D26" s="51">
        <v>7.8680776272994706</v>
      </c>
    </row>
    <row r="27" spans="1:4" x14ac:dyDescent="0.15">
      <c r="A27" s="46">
        <v>42370</v>
      </c>
      <c r="B27" s="51">
        <v>7.2839950022990365</v>
      </c>
      <c r="C27" s="51">
        <v>7.6491641542465487</v>
      </c>
      <c r="D27" s="51">
        <v>7.5389086156025797</v>
      </c>
    </row>
    <row r="28" spans="1:4" x14ac:dyDescent="0.15">
      <c r="A28" s="46">
        <v>42401</v>
      </c>
      <c r="B28" s="51">
        <v>7.7102734260294312</v>
      </c>
      <c r="C28" s="51">
        <v>6.8047473340355538</v>
      </c>
      <c r="D28" s="51">
        <v>7.3901293950095521</v>
      </c>
    </row>
    <row r="29" spans="1:4" x14ac:dyDescent="0.15">
      <c r="A29" s="46">
        <v>42430</v>
      </c>
      <c r="B29" s="51">
        <v>6.6714732231136367</v>
      </c>
      <c r="C29" s="51">
        <v>6.4707370760619654</v>
      </c>
      <c r="D29" s="51">
        <v>6.4165023233620389</v>
      </c>
    </row>
    <row r="30" spans="1:4" x14ac:dyDescent="0.15">
      <c r="A30" s="46">
        <v>42461</v>
      </c>
      <c r="B30" s="51">
        <v>6.4409499539508346</v>
      </c>
      <c r="C30" s="51">
        <v>6.1218192111479794</v>
      </c>
      <c r="D30" s="51">
        <v>6.6420281090985327</v>
      </c>
    </row>
    <row r="31" spans="1:4" x14ac:dyDescent="0.15">
      <c r="A31" s="46">
        <v>42491</v>
      </c>
      <c r="B31" s="51">
        <v>6.6956989102201021</v>
      </c>
      <c r="C31" s="51">
        <v>6.5167385631841341</v>
      </c>
      <c r="D31" s="51">
        <v>6.8033206508184776</v>
      </c>
    </row>
    <row r="32" spans="1:4" x14ac:dyDescent="0.15">
      <c r="A32" s="46">
        <v>42522</v>
      </c>
      <c r="B32" s="51">
        <v>5.7960501400457787</v>
      </c>
      <c r="C32" s="51">
        <v>6.3897721855788774</v>
      </c>
      <c r="D32" s="51">
        <v>7.3463213903574456</v>
      </c>
    </row>
    <row r="33" spans="1:4" x14ac:dyDescent="0.15">
      <c r="A33" s="46">
        <v>42552</v>
      </c>
      <c r="B33" s="51">
        <v>6.4036147773577312</v>
      </c>
      <c r="C33" s="51">
        <v>6.498996256639586</v>
      </c>
      <c r="D33" s="51">
        <v>6.6603858587895672</v>
      </c>
    </row>
    <row r="34" spans="1:4" x14ac:dyDescent="0.15">
      <c r="A34" s="46">
        <v>42583</v>
      </c>
      <c r="B34" s="51">
        <v>7.5093874849763438</v>
      </c>
      <c r="C34" s="51">
        <v>6.4369538057217142</v>
      </c>
      <c r="D34" s="51">
        <v>7.0253634664852171</v>
      </c>
    </row>
    <row r="35" spans="1:4" x14ac:dyDescent="0.15">
      <c r="A35" s="46">
        <v>42614</v>
      </c>
      <c r="B35" s="51">
        <v>6.9506681114355189</v>
      </c>
      <c r="C35" s="51">
        <v>6.4705783757940054</v>
      </c>
      <c r="D35" s="51">
        <v>7.0305860191517127</v>
      </c>
    </row>
    <row r="36" spans="1:4" x14ac:dyDescent="0.15">
      <c r="A36" s="46">
        <v>42644</v>
      </c>
      <c r="B36" s="51">
        <v>6.1656191512063288</v>
      </c>
      <c r="C36" s="51">
        <v>6.1723153300572022</v>
      </c>
      <c r="D36" s="51">
        <v>6.8305898145286363</v>
      </c>
    </row>
    <row r="37" spans="1:4" x14ac:dyDescent="0.15">
      <c r="A37" s="46">
        <v>42675</v>
      </c>
      <c r="B37" s="51">
        <v>4.0867233486125798</v>
      </c>
      <c r="C37" s="51">
        <v>6.3365561943431175</v>
      </c>
      <c r="D37" s="51">
        <v>5.9736666234072828</v>
      </c>
    </row>
    <row r="38" spans="1:4" x14ac:dyDescent="0.15">
      <c r="A38" s="46">
        <v>42705</v>
      </c>
      <c r="B38" s="51">
        <v>5.291353926953704</v>
      </c>
      <c r="C38" s="51">
        <v>5.9977474624148357</v>
      </c>
      <c r="D38" s="51">
        <v>5.6138551322830494</v>
      </c>
    </row>
    <row r="39" spans="1:4" x14ac:dyDescent="0.15">
      <c r="A39" s="46">
        <v>42736</v>
      </c>
      <c r="B39" s="51">
        <v>4.8407517665348507</v>
      </c>
      <c r="C39" s="51">
        <v>5.1907992591910812</v>
      </c>
      <c r="D39" s="51">
        <v>5.029803161106372</v>
      </c>
    </row>
    <row r="40" spans="1:4" x14ac:dyDescent="0.15">
      <c r="A40" s="46">
        <v>42767</v>
      </c>
      <c r="B40" s="51">
        <v>5.0764354208392035</v>
      </c>
      <c r="C40" s="51">
        <v>4.1362662336414502</v>
      </c>
      <c r="D40" s="51">
        <v>4.402786627139804</v>
      </c>
    </row>
    <row r="41" spans="1:4" x14ac:dyDescent="0.15">
      <c r="A41" s="46">
        <v>42795</v>
      </c>
      <c r="B41" s="51">
        <v>5.8563099287702443</v>
      </c>
      <c r="C41" s="51">
        <v>4.1167133327076471</v>
      </c>
      <c r="D41" s="51">
        <v>4.5802900585831594</v>
      </c>
    </row>
    <row r="42" spans="1:4" x14ac:dyDescent="0.15">
      <c r="A42" s="46">
        <v>42826</v>
      </c>
      <c r="B42" s="51">
        <v>6.5829194247146319</v>
      </c>
      <c r="C42" s="51">
        <v>4.1242722704726731</v>
      </c>
      <c r="D42" s="51">
        <v>5.0899818087376758</v>
      </c>
    </row>
    <row r="43" spans="1:4" x14ac:dyDescent="0.15">
      <c r="A43" s="46">
        <v>42856</v>
      </c>
      <c r="B43" s="51">
        <v>6.1107473908916319</v>
      </c>
      <c r="C43" s="51">
        <v>3.5228073058101188</v>
      </c>
      <c r="D43" s="51">
        <v>5.0687335045403188</v>
      </c>
    </row>
    <row r="44" spans="1:4" x14ac:dyDescent="0.15">
      <c r="A44" s="46">
        <v>42887</v>
      </c>
      <c r="B44" s="51">
        <v>5.7692714540834373</v>
      </c>
      <c r="C44" s="51">
        <v>4.4563586625884</v>
      </c>
      <c r="D44" s="51">
        <v>5.2098104832793695</v>
      </c>
    </row>
    <row r="45" spans="1:4" x14ac:dyDescent="0.15">
      <c r="A45" s="46">
        <v>42917</v>
      </c>
      <c r="B45" s="51">
        <v>4.7130523136577978</v>
      </c>
      <c r="C45" s="51">
        <v>4.5734441992067048</v>
      </c>
      <c r="D45" s="51">
        <v>4.7177043001187116</v>
      </c>
    </row>
    <row r="46" spans="1:4" x14ac:dyDescent="0.15">
      <c r="A46" s="46">
        <v>42948</v>
      </c>
      <c r="B46" s="51">
        <v>4.2143171908840316</v>
      </c>
      <c r="C46" s="51">
        <v>5.389679344464156</v>
      </c>
      <c r="D46" s="51">
        <v>4.2832108723685138</v>
      </c>
    </row>
    <row r="47" spans="1:4" x14ac:dyDescent="0.15">
      <c r="A47" s="46">
        <v>42979</v>
      </c>
      <c r="B47" s="51">
        <v>4.3669596330234413</v>
      </c>
      <c r="C47" s="51">
        <v>4.6707195883100212</v>
      </c>
      <c r="D47" s="51">
        <v>4.0233164396356642</v>
      </c>
    </row>
    <row r="48" spans="1:4" x14ac:dyDescent="0.15">
      <c r="A48" s="46">
        <v>43009</v>
      </c>
      <c r="B48" s="51">
        <v>5.1774825240383109</v>
      </c>
      <c r="C48" s="51">
        <v>4.7575822650671</v>
      </c>
      <c r="D48" s="51">
        <v>4.2324861388452746</v>
      </c>
    </row>
    <row r="49" spans="1:4" x14ac:dyDescent="0.15">
      <c r="A49" s="46">
        <v>43040</v>
      </c>
      <c r="B49" s="51">
        <v>4.1326021841552034</v>
      </c>
      <c r="C49" s="51">
        <v>3.7364002725676499</v>
      </c>
      <c r="D49" s="51">
        <v>4.3403906741445581</v>
      </c>
    </row>
    <row r="50" spans="1:4" x14ac:dyDescent="0.15">
      <c r="A50" s="46">
        <v>43070</v>
      </c>
      <c r="B50" s="51">
        <v>2.9172734325936318</v>
      </c>
      <c r="C50" s="51">
        <v>2.9207138914480737</v>
      </c>
      <c r="D50" s="51">
        <v>4.1809338056020664</v>
      </c>
    </row>
    <row r="51" spans="1:4" x14ac:dyDescent="0.15">
      <c r="A51" s="46">
        <v>43101</v>
      </c>
      <c r="B51" s="51">
        <v>1.9090958547674006</v>
      </c>
      <c r="C51" s="51">
        <v>1.7215659814876716</v>
      </c>
      <c r="D51" s="51">
        <v>2.8303975077805319</v>
      </c>
    </row>
    <row r="52" spans="1:4" x14ac:dyDescent="0.15">
      <c r="A52" s="46">
        <v>43132</v>
      </c>
      <c r="B52" s="51">
        <v>2.7482933793782962</v>
      </c>
      <c r="C52" s="51">
        <v>2.2216784040157762</v>
      </c>
      <c r="D52" s="51">
        <v>2.417205689484291</v>
      </c>
    </row>
    <row r="53" spans="1:4" x14ac:dyDescent="0.15">
      <c r="A53" s="46">
        <v>43160</v>
      </c>
      <c r="B53" s="51">
        <v>2.6319803206905448</v>
      </c>
      <c r="C53" s="51">
        <v>2.4425430549008524</v>
      </c>
      <c r="D53" s="51">
        <v>2.079041810806558</v>
      </c>
    </row>
    <row r="54" spans="1:4" x14ac:dyDescent="0.15">
      <c r="A54" s="46">
        <v>43191</v>
      </c>
      <c r="B54" s="51">
        <v>1.9125739308997822</v>
      </c>
      <c r="C54" s="51">
        <v>2.5830060188196882</v>
      </c>
      <c r="D54" s="51">
        <v>2.5275605589589958</v>
      </c>
    </row>
    <row r="55" spans="1:4" x14ac:dyDescent="0.15">
      <c r="A55" s="46">
        <v>43221</v>
      </c>
      <c r="B55" s="51">
        <v>2.0860165780040063</v>
      </c>
      <c r="C55" s="51">
        <v>2.0071344742427897</v>
      </c>
      <c r="D55" s="51">
        <v>2.8081271001594104</v>
      </c>
    </row>
    <row r="56" spans="1:4" x14ac:dyDescent="0.15">
      <c r="A56" s="46">
        <v>43252</v>
      </c>
      <c r="B56" s="51">
        <v>2.4713276574326954</v>
      </c>
      <c r="C56" s="51">
        <v>2.720083848491754</v>
      </c>
      <c r="D56" s="51">
        <v>3.131812396532041</v>
      </c>
    </row>
    <row r="57" spans="1:4" x14ac:dyDescent="0.15">
      <c r="A57" s="46">
        <v>43282</v>
      </c>
      <c r="B57" s="51">
        <v>4.8738302704859962</v>
      </c>
      <c r="C57" s="51">
        <v>3.3545720661169156</v>
      </c>
      <c r="D57" s="51">
        <v>3.910212302933985</v>
      </c>
    </row>
    <row r="58" spans="1:4" x14ac:dyDescent="0.15">
      <c r="A58" s="46">
        <v>43313</v>
      </c>
      <c r="B58" s="51">
        <v>3.7278701218264416</v>
      </c>
      <c r="C58" s="51">
        <v>3.3115899693240181</v>
      </c>
      <c r="D58" s="51">
        <v>3.8781955055242605</v>
      </c>
    </row>
    <row r="59" spans="1:4" x14ac:dyDescent="0.15">
      <c r="A59" s="46">
        <v>43344</v>
      </c>
      <c r="B59" s="51">
        <v>4.1716456990020845</v>
      </c>
      <c r="C59" s="51">
        <v>3.0879600484209959</v>
      </c>
      <c r="D59" s="51">
        <v>3.8921406390549151</v>
      </c>
    </row>
    <row r="60" spans="1:4" x14ac:dyDescent="0.15">
      <c r="A60" s="46">
        <v>43374</v>
      </c>
      <c r="B60" s="51">
        <v>2.3779978863955193</v>
      </c>
      <c r="C60" s="51">
        <v>2.4297966799144604</v>
      </c>
      <c r="D60" s="51">
        <v>3.0837882877924301</v>
      </c>
    </row>
    <row r="61" spans="1:4" x14ac:dyDescent="0.15">
      <c r="A61" s="46">
        <v>43405</v>
      </c>
      <c r="B61" s="51">
        <v>3.8806282305065452</v>
      </c>
      <c r="C61" s="51">
        <v>3.9007878154443176</v>
      </c>
      <c r="D61" s="51">
        <v>3.8347542237173542</v>
      </c>
    </row>
    <row r="62" spans="1:4" x14ac:dyDescent="0.15">
      <c r="A62" s="46">
        <v>43435</v>
      </c>
      <c r="B62" s="51">
        <v>3.6221032383132723</v>
      </c>
      <c r="C62" s="51">
        <v>3.5217437381644459</v>
      </c>
      <c r="D62" s="51">
        <v>3.4691585063620209</v>
      </c>
    </row>
    <row r="63" spans="1:4" x14ac:dyDescent="0.15">
      <c r="A63" s="46">
        <v>43466</v>
      </c>
      <c r="B63" s="51">
        <v>4.9299025524939424</v>
      </c>
      <c r="C63" s="51">
        <v>5.2876101891211675</v>
      </c>
      <c r="D63" s="51">
        <v>4.6852340740403093</v>
      </c>
    </row>
    <row r="64" spans="1:4" x14ac:dyDescent="0.15">
      <c r="A64" s="46">
        <v>43497</v>
      </c>
      <c r="B64" s="51">
        <v>2.8282437536627327</v>
      </c>
      <c r="C64" s="51">
        <v>3.8756539445581097</v>
      </c>
      <c r="D64" s="51">
        <v>3.0273902415095932</v>
      </c>
    </row>
    <row r="65" spans="1:4" x14ac:dyDescent="0.15">
      <c r="A65" s="46">
        <v>43525</v>
      </c>
      <c r="B65" s="51">
        <v>3.8320798133196945</v>
      </c>
      <c r="C65" s="51">
        <v>3.5611749303786837</v>
      </c>
      <c r="D65" s="51">
        <v>3.0267333275214838</v>
      </c>
    </row>
    <row r="66" spans="1:4" x14ac:dyDescent="0.15">
      <c r="A66" s="46">
        <v>43556</v>
      </c>
      <c r="B66" s="51">
        <v>2.9375760775044171</v>
      </c>
      <c r="C66" s="51">
        <v>2.8375652023876512</v>
      </c>
      <c r="D66" s="51">
        <v>2.7253914021807759</v>
      </c>
    </row>
    <row r="67" spans="1:4" x14ac:dyDescent="0.15">
      <c r="A67" s="46">
        <v>43586</v>
      </c>
      <c r="B67" s="51">
        <v>4.6368363040693197</v>
      </c>
      <c r="C67" s="51">
        <v>3.9045041509503875</v>
      </c>
      <c r="D67" s="51">
        <v>4.1119687832229914</v>
      </c>
    </row>
    <row r="68" spans="1:4" x14ac:dyDescent="0.15">
      <c r="A68" s="46">
        <v>43617</v>
      </c>
      <c r="B68" s="51">
        <v>4.4621796535016358</v>
      </c>
      <c r="C68" s="51">
        <v>4.2272922290423622</v>
      </c>
      <c r="D68" s="51">
        <v>3.8480993764570286</v>
      </c>
    </row>
    <row r="69" spans="1:4" x14ac:dyDescent="0.15">
      <c r="A69" s="46">
        <v>43647</v>
      </c>
      <c r="B69" s="51">
        <v>5.1795859397168726</v>
      </c>
      <c r="C69" s="51">
        <v>3.6808591525485497</v>
      </c>
      <c r="D69" s="51">
        <v>3.4397548278853947</v>
      </c>
    </row>
    <row r="70" spans="1:4" x14ac:dyDescent="0.15">
      <c r="A70" s="46">
        <v>43678</v>
      </c>
      <c r="B70" s="51">
        <v>5.3135450960303672</v>
      </c>
      <c r="C70" s="51">
        <v>3.6495555881355131</v>
      </c>
      <c r="D70" s="51">
        <v>3.5464331510100635</v>
      </c>
    </row>
    <row r="71" spans="1:4" x14ac:dyDescent="0.15">
      <c r="A71" s="46">
        <v>43709</v>
      </c>
      <c r="B71" s="51">
        <v>3.3046860441583874</v>
      </c>
      <c r="C71" s="51">
        <v>3.0506966434334686</v>
      </c>
      <c r="D71" s="51">
        <v>3.4316527011889093</v>
      </c>
    </row>
    <row r="72" spans="1:4" x14ac:dyDescent="0.15">
      <c r="A72" s="46">
        <v>43739</v>
      </c>
      <c r="B72" s="51">
        <v>1.9776940683088355</v>
      </c>
      <c r="C72" s="51">
        <v>3.4376412613167417</v>
      </c>
      <c r="D72" s="51">
        <v>3.2933821800948948</v>
      </c>
    </row>
    <row r="73" spans="1:4" x14ac:dyDescent="0.15">
      <c r="A73" s="46">
        <v>43770</v>
      </c>
      <c r="B73" s="51">
        <v>1.2954282051459245</v>
      </c>
      <c r="C73" s="51">
        <v>2.3439102321300567</v>
      </c>
      <c r="D73" s="51">
        <v>2.5127033114175674</v>
      </c>
    </row>
    <row r="74" spans="1:4" x14ac:dyDescent="0.15">
      <c r="A74" s="46">
        <v>43800</v>
      </c>
      <c r="B74" s="51">
        <v>2.4613508521493372</v>
      </c>
      <c r="C74" s="51">
        <v>3.8916389855888411</v>
      </c>
      <c r="D74" s="51">
        <v>3.8814927882295081</v>
      </c>
    </row>
    <row r="75" spans="1:4" x14ac:dyDescent="0.15">
      <c r="A75" s="46">
        <v>43831</v>
      </c>
      <c r="B75" s="51">
        <v>3.2772097626980496</v>
      </c>
      <c r="C75" s="51">
        <v>4.1639110060670816</v>
      </c>
      <c r="D75" s="51">
        <v>4.0775943385177555</v>
      </c>
    </row>
    <row r="76" spans="1:4" x14ac:dyDescent="0.15">
      <c r="A76" s="46">
        <v>43862</v>
      </c>
      <c r="B76" s="51">
        <v>3.3677701780424627</v>
      </c>
      <c r="C76" s="51">
        <v>4.2109625856621591</v>
      </c>
      <c r="D76" s="51">
        <v>3.9768660138260685</v>
      </c>
    </row>
    <row r="77" spans="1:4" x14ac:dyDescent="0.15">
      <c r="A77" s="46">
        <v>43891</v>
      </c>
      <c r="B77" s="51">
        <v>2.3384261896214298</v>
      </c>
      <c r="C77" s="51">
        <v>2.7300458204667848</v>
      </c>
      <c r="D77" s="51">
        <v>2.6567766377162911</v>
      </c>
    </row>
    <row r="78" spans="1:4" x14ac:dyDescent="0.15">
      <c r="A78" s="46">
        <v>43922</v>
      </c>
      <c r="B78" s="51">
        <v>1.9531098295661593</v>
      </c>
      <c r="C78" s="51">
        <v>1.9018259213928701</v>
      </c>
      <c r="D78" s="51">
        <v>2.1954870515552614</v>
      </c>
    </row>
    <row r="79" spans="1:4" x14ac:dyDescent="0.15">
      <c r="A79" s="46">
        <v>43952</v>
      </c>
      <c r="B79" s="51">
        <v>1.2762005578647546</v>
      </c>
      <c r="C79" s="51">
        <v>1.5088416010680987</v>
      </c>
      <c r="D79" s="51">
        <v>2.0542334250890519</v>
      </c>
    </row>
    <row r="80" spans="1:4" x14ac:dyDescent="0.15">
      <c r="A80" s="46">
        <v>43983</v>
      </c>
      <c r="B80" s="51">
        <v>0.36095285515125397</v>
      </c>
      <c r="C80" s="51">
        <v>1.1157831630120825</v>
      </c>
      <c r="D80" s="51">
        <v>1.6614202405887255</v>
      </c>
    </row>
    <row r="81" spans="1:4" x14ac:dyDescent="0.15">
      <c r="A81" s="46">
        <v>44013</v>
      </c>
      <c r="B81" s="51">
        <v>-1.5483277529216792</v>
      </c>
      <c r="C81" s="51">
        <v>0.36346858142670158</v>
      </c>
      <c r="D81" s="51">
        <v>0.78538954551767404</v>
      </c>
    </row>
    <row r="82" spans="1:4" x14ac:dyDescent="0.15">
      <c r="A82" s="46">
        <v>44044</v>
      </c>
      <c r="B82" s="51">
        <v>-2.1421448871904971</v>
      </c>
      <c r="C82" s="51">
        <v>0.97180684641367066</v>
      </c>
      <c r="D82" s="51">
        <v>-1.3032839544180064</v>
      </c>
    </row>
    <row r="83" spans="1:4" x14ac:dyDescent="0.15">
      <c r="A83" s="46">
        <v>44075</v>
      </c>
      <c r="B83" s="51">
        <v>-0.67103676960911685</v>
      </c>
      <c r="C83" s="51">
        <v>1.8042631438887895</v>
      </c>
      <c r="D83" s="51">
        <v>-0.65979543354994519</v>
      </c>
    </row>
    <row r="84" spans="1:4" x14ac:dyDescent="0.15">
      <c r="A84" s="46">
        <v>44105</v>
      </c>
      <c r="B84" s="51">
        <v>1.7744438786976104</v>
      </c>
      <c r="C84" s="51">
        <v>3.3716263154262691</v>
      </c>
      <c r="D84" s="51">
        <v>0.6819416708222974</v>
      </c>
    </row>
    <row r="85" spans="1:4" x14ac:dyDescent="0.15">
      <c r="A85" s="46">
        <v>44136</v>
      </c>
      <c r="B85" s="51">
        <v>4.0125275972832952</v>
      </c>
      <c r="C85" s="51">
        <v>4.6778672767797502</v>
      </c>
      <c r="D85" s="51">
        <v>4.0576108612750232</v>
      </c>
    </row>
    <row r="86" spans="1:4" x14ac:dyDescent="0.15">
      <c r="A86" s="46">
        <v>44166</v>
      </c>
      <c r="B86" s="51">
        <v>4.9053131537692138</v>
      </c>
      <c r="C86" s="51">
        <v>4.690935395536755</v>
      </c>
      <c r="D86" s="51">
        <v>4.9205442149015113</v>
      </c>
    </row>
    <row r="87" spans="1:4" x14ac:dyDescent="0.15">
      <c r="A87" s="46">
        <v>44197</v>
      </c>
      <c r="B87" s="51">
        <v>4.1358640404156546</v>
      </c>
      <c r="C87" s="51">
        <v>5.1180474586468847</v>
      </c>
      <c r="D87" s="51">
        <v>4.7000969810756317</v>
      </c>
    </row>
    <row r="88" spans="1:4" x14ac:dyDescent="0.15">
      <c r="A88" s="46">
        <v>44228</v>
      </c>
      <c r="B88" s="51">
        <v>2.5811607993419869</v>
      </c>
      <c r="C88" s="51">
        <v>4.2946917737032066</v>
      </c>
      <c r="D88" s="51">
        <v>2.4473089656615485</v>
      </c>
    </row>
    <row r="89" spans="1:4" x14ac:dyDescent="0.15">
      <c r="A89" s="46">
        <v>44256</v>
      </c>
      <c r="B89" s="51">
        <v>2.214941370826935</v>
      </c>
      <c r="C89" s="51">
        <v>5.3813379053530923</v>
      </c>
      <c r="D89" s="51">
        <v>1.4845425679399682</v>
      </c>
    </row>
    <row r="90" spans="1:4" x14ac:dyDescent="0.15">
      <c r="A90" s="46">
        <v>44287</v>
      </c>
      <c r="B90" s="51">
        <v>1.6724442569491913</v>
      </c>
      <c r="C90" s="51">
        <v>3.7341796806178706</v>
      </c>
      <c r="D90" s="51">
        <v>0.95110870968019867</v>
      </c>
    </row>
    <row r="91" spans="1:4" x14ac:dyDescent="0.15">
      <c r="A91" s="46">
        <v>44317</v>
      </c>
      <c r="B91" s="51">
        <v>2.6783855476080021</v>
      </c>
      <c r="C91" s="51">
        <v>4.2598563318233715</v>
      </c>
      <c r="D91" s="51">
        <v>2.8203164867594666</v>
      </c>
    </row>
    <row r="92" spans="1:4" x14ac:dyDescent="0.15">
      <c r="A92" s="46">
        <v>44348</v>
      </c>
      <c r="B92" s="51">
        <v>2.5321193137302487</v>
      </c>
      <c r="C92" s="51">
        <v>3.665345878985903</v>
      </c>
      <c r="D92" s="51">
        <v>3.3097887155418562</v>
      </c>
    </row>
    <row r="93" spans="1:4" x14ac:dyDescent="0.15">
      <c r="A93" s="46">
        <v>44378</v>
      </c>
      <c r="B93" s="51">
        <v>4.5802511788110252</v>
      </c>
      <c r="C93" s="51">
        <v>5.3890731859574998</v>
      </c>
      <c r="D93" s="51">
        <v>4.5020078757933106</v>
      </c>
    </row>
    <row r="94" spans="1:4" x14ac:dyDescent="0.15">
      <c r="A94" s="46">
        <v>44409</v>
      </c>
      <c r="B94" s="51">
        <v>6.3558082040192829</v>
      </c>
      <c r="C94" s="51">
        <v>6.5488653110820962</v>
      </c>
      <c r="D94" s="51">
        <v>5.4897220101987472</v>
      </c>
    </row>
    <row r="95" spans="1:4" x14ac:dyDescent="0.15">
      <c r="A95" s="46">
        <v>44440</v>
      </c>
      <c r="B95" s="51">
        <v>7.9457089804220402</v>
      </c>
      <c r="C95" s="51">
        <v>6.8038301050868455</v>
      </c>
      <c r="D95" s="51">
        <v>6.1809759902428567</v>
      </c>
    </row>
    <row r="96" spans="1:4" x14ac:dyDescent="0.15">
      <c r="A96" s="46">
        <v>44470</v>
      </c>
      <c r="B96" s="51">
        <v>9.1369274441316861</v>
      </c>
      <c r="C96" s="51">
        <v>7.7040022813996245</v>
      </c>
      <c r="D96" s="51">
        <v>7.5698903301868512</v>
      </c>
    </row>
    <row r="97" spans="1:4" x14ac:dyDescent="0.15">
      <c r="A97" s="46">
        <v>44501</v>
      </c>
      <c r="B97" s="51">
        <v>7.461655476283056</v>
      </c>
      <c r="C97" s="51">
        <v>6.8298060780829957</v>
      </c>
      <c r="D97" s="51">
        <v>7.1045600494448138</v>
      </c>
    </row>
    <row r="98" spans="1:4" x14ac:dyDescent="0.15">
      <c r="A98" s="46">
        <v>44531</v>
      </c>
      <c r="B98" s="51">
        <v>6.5476187953652101</v>
      </c>
      <c r="C98" s="51">
        <v>7.983452617639216</v>
      </c>
      <c r="D98" s="51">
        <v>7.5198796011228382</v>
      </c>
    </row>
    <row r="99" spans="1:4" x14ac:dyDescent="0.15">
      <c r="A99" s="46">
        <v>44562</v>
      </c>
      <c r="B99" s="51">
        <v>5.5400486635387267</v>
      </c>
      <c r="C99" s="51">
        <v>7.9654458313470116</v>
      </c>
      <c r="D99" s="51">
        <v>6.891802409925134</v>
      </c>
    </row>
    <row r="100" spans="1:4" x14ac:dyDescent="0.15">
      <c r="A100" s="46">
        <v>44593</v>
      </c>
      <c r="B100" s="51">
        <v>7.3792652117378168</v>
      </c>
      <c r="C100" s="51">
        <v>9.2549915839788923</v>
      </c>
      <c r="D100" s="51">
        <v>7.823496010634301</v>
      </c>
    </row>
    <row r="101" spans="1:4" x14ac:dyDescent="0.15">
      <c r="A101" s="46">
        <v>44621</v>
      </c>
      <c r="B101" s="51">
        <v>8.4791410684406827</v>
      </c>
      <c r="C101" s="51">
        <v>9.6068506420870108</v>
      </c>
      <c r="D101" s="51">
        <v>7.9965929772074986</v>
      </c>
    </row>
    <row r="102" spans="1:4" x14ac:dyDescent="0.15">
      <c r="A102" s="46">
        <v>44652</v>
      </c>
      <c r="B102" s="51">
        <v>8.9065437564606214</v>
      </c>
      <c r="C102" s="51">
        <v>10.005554076665121</v>
      </c>
      <c r="D102" s="51">
        <v>8.4553061364894546</v>
      </c>
    </row>
    <row r="103" spans="1:4" x14ac:dyDescent="0.15">
      <c r="A103" s="46">
        <v>44682</v>
      </c>
      <c r="B103" s="51">
        <v>10.850558591393167</v>
      </c>
      <c r="C103" s="51">
        <v>10.236296486147879</v>
      </c>
      <c r="D103" s="51">
        <v>8.7288462739411301</v>
      </c>
    </row>
    <row r="104" spans="1:4" x14ac:dyDescent="0.15">
      <c r="A104" s="46">
        <v>44713</v>
      </c>
      <c r="B104" s="51">
        <v>11.85414872685007</v>
      </c>
      <c r="C104" s="51">
        <v>11.018943706544434</v>
      </c>
      <c r="D104" s="51">
        <v>9.4074617628677544</v>
      </c>
    </row>
    <row r="105" spans="1:4" x14ac:dyDescent="0.15">
      <c r="A105" s="46">
        <v>44743</v>
      </c>
      <c r="B105" s="51">
        <v>11.898231059091714</v>
      </c>
      <c r="C105" s="51">
        <v>10.870284800510959</v>
      </c>
      <c r="D105" s="51">
        <v>9.3985890766307136</v>
      </c>
    </row>
    <row r="106" spans="1:4" x14ac:dyDescent="0.15">
      <c r="A106" s="46">
        <v>44774</v>
      </c>
      <c r="B106" s="51">
        <v>9.2185179751246267</v>
      </c>
      <c r="C106" s="51">
        <v>10.631601493879543</v>
      </c>
      <c r="D106" s="51">
        <v>8.6397340999459828</v>
      </c>
    </row>
    <row r="107" spans="1:4" x14ac:dyDescent="0.15">
      <c r="A107" s="46">
        <v>44805</v>
      </c>
      <c r="B107" s="51">
        <v>7.0138252811939026</v>
      </c>
      <c r="C107" s="51">
        <v>9.4126812499708308</v>
      </c>
      <c r="D107" s="51">
        <v>7.0615621543461202</v>
      </c>
    </row>
    <row r="108" spans="1:4" x14ac:dyDescent="0.15">
      <c r="A108" s="46">
        <v>44835</v>
      </c>
      <c r="B108" s="51">
        <v>6.0157265139987572</v>
      </c>
      <c r="C108" s="51">
        <v>7.9081837200519516</v>
      </c>
      <c r="D108" s="51">
        <v>5.5487959638625739</v>
      </c>
    </row>
    <row r="109" spans="1:4" x14ac:dyDescent="0.15">
      <c r="A109" s="46">
        <v>44866</v>
      </c>
      <c r="B109" s="51">
        <v>4.3881225940792774</v>
      </c>
      <c r="C109" s="51">
        <v>7.1119406553109314</v>
      </c>
      <c r="D109" s="51">
        <v>5.0935412444975299</v>
      </c>
    </row>
    <row r="110" spans="1:4" x14ac:dyDescent="0.15">
      <c r="A110" s="46">
        <v>44896</v>
      </c>
      <c r="B110" s="51">
        <v>3.2831906360220557</v>
      </c>
      <c r="C110" s="51">
        <v>5.8088072877106214</v>
      </c>
      <c r="D110" s="51">
        <v>4.9760712164590473</v>
      </c>
    </row>
    <row r="111" spans="1:4" x14ac:dyDescent="0.15">
      <c r="A111" s="46">
        <v>44927</v>
      </c>
      <c r="B111" s="51">
        <v>4.8590733043719183</v>
      </c>
      <c r="C111" s="51">
        <v>5.4812295651372409</v>
      </c>
      <c r="D111" s="51">
        <v>5.6202426510788115</v>
      </c>
    </row>
    <row r="112" spans="1:4" x14ac:dyDescent="0.15">
      <c r="A112" s="46">
        <v>44958</v>
      </c>
      <c r="B112" s="51">
        <v>7.0869700232644988</v>
      </c>
      <c r="C112" s="51">
        <v>5.1908678577159435</v>
      </c>
      <c r="D112" s="51">
        <v>7.0553490996646815</v>
      </c>
    </row>
    <row r="113" spans="1:4" x14ac:dyDescent="0.15">
      <c r="A113" s="46">
        <v>44986</v>
      </c>
      <c r="B113" s="51">
        <v>8.6277155119255156</v>
      </c>
      <c r="C113" s="51">
        <v>5.0263275604792454</v>
      </c>
      <c r="D113" s="51">
        <v>7.2234028953984648</v>
      </c>
    </row>
    <row r="114" spans="1:4" x14ac:dyDescent="0.15">
      <c r="A114" s="46">
        <v>45017</v>
      </c>
      <c r="B114" s="51">
        <v>7.5095567465993014</v>
      </c>
      <c r="C114" s="51">
        <v>5.9813597267289964</v>
      </c>
      <c r="D114" s="51">
        <v>7.1362803413053939</v>
      </c>
    </row>
    <row r="115" spans="1:4" x14ac:dyDescent="0.15">
      <c r="A115" s="46">
        <v>45047</v>
      </c>
      <c r="B115" s="51">
        <v>5.4105121078683567</v>
      </c>
      <c r="C115" s="51">
        <v>5.6514267527390416</v>
      </c>
      <c r="D115" s="51">
        <v>5.3657191040737473</v>
      </c>
    </row>
    <row r="116" spans="1:4" x14ac:dyDescent="0.15">
      <c r="A116" s="46">
        <v>45078</v>
      </c>
      <c r="B116" s="51">
        <v>5.9516887976218698</v>
      </c>
      <c r="C116" s="51">
        <v>6.6801864349466769</v>
      </c>
      <c r="D116" s="51">
        <v>5.7082220657421061</v>
      </c>
    </row>
    <row r="117" spans="1:4" x14ac:dyDescent="0.15">
      <c r="A117" s="46">
        <v>45108</v>
      </c>
      <c r="B117" s="51">
        <v>4.1213459687659224</v>
      </c>
      <c r="C117" s="51">
        <v>4.8955068484162894</v>
      </c>
      <c r="D117" s="51">
        <v>4.4929251743374152</v>
      </c>
    </row>
    <row r="118" spans="1:4" x14ac:dyDescent="0.15">
      <c r="A118" s="46">
        <v>45139</v>
      </c>
      <c r="B118" s="51">
        <v>4.7414085224541083</v>
      </c>
      <c r="C118" s="51">
        <v>3.922623146993871</v>
      </c>
      <c r="D118" s="51">
        <v>4.4134094640752863</v>
      </c>
    </row>
    <row r="119" spans="1:4" x14ac:dyDescent="0.15">
      <c r="A119" s="46">
        <v>45170</v>
      </c>
      <c r="B119" s="51">
        <v>4.2397646018539348</v>
      </c>
      <c r="C119" s="51">
        <v>3.1697297376336024</v>
      </c>
      <c r="D119" s="51">
        <v>4.1625134060926428</v>
      </c>
    </row>
    <row r="120" spans="1:4" x14ac:dyDescent="0.15">
      <c r="A120" s="46">
        <v>45200</v>
      </c>
      <c r="B120" s="51">
        <v>5.3582003226609487</v>
      </c>
      <c r="C120" s="51">
        <v>3.7387805599398973</v>
      </c>
      <c r="D120" s="51">
        <v>4.8215779136297812</v>
      </c>
    </row>
    <row r="121" spans="1:4" x14ac:dyDescent="0.15">
      <c r="A121" s="46">
        <v>45231</v>
      </c>
      <c r="B121" s="51">
        <v>6.8883763602748331</v>
      </c>
      <c r="C121" s="51">
        <v>4.4355739954510511</v>
      </c>
      <c r="D121" s="51">
        <v>5.0840191372837609</v>
      </c>
    </row>
    <row r="122" spans="1:4" x14ac:dyDescent="0.15">
      <c r="A122" s="46">
        <v>45261</v>
      </c>
      <c r="B122" s="51">
        <v>6.2000583259589774</v>
      </c>
      <c r="C122" s="51">
        <v>4.5577844049443001</v>
      </c>
      <c r="D122" s="51">
        <v>4.6630818077233442</v>
      </c>
    </row>
    <row r="123" spans="1:4" x14ac:dyDescent="0.15">
      <c r="A123" s="46">
        <v>45292</v>
      </c>
      <c r="B123" s="51">
        <v>5.6138391192951644</v>
      </c>
      <c r="C123" s="51">
        <v>5.4978570275289655</v>
      </c>
      <c r="D123" s="51">
        <v>4.5802851441898156</v>
      </c>
    </row>
    <row r="124" spans="1:4" x14ac:dyDescent="0.15">
      <c r="A124" s="46">
        <v>45323</v>
      </c>
      <c r="B124" s="51">
        <v>3.9981806097032973</v>
      </c>
      <c r="C124" s="51">
        <v>5.6302121357579864</v>
      </c>
      <c r="D124" s="51">
        <v>4.8488081107501841</v>
      </c>
    </row>
    <row r="125" spans="1:4" x14ac:dyDescent="0.15">
      <c r="A125" s="46">
        <v>45352</v>
      </c>
      <c r="B125" s="51">
        <v>3.9896371225131873</v>
      </c>
      <c r="C125" s="51">
        <v>5.6100820875043098</v>
      </c>
      <c r="D125" s="51">
        <v>4.9272059287959848</v>
      </c>
    </row>
    <row r="126" spans="1:4" x14ac:dyDescent="0.15">
      <c r="A126" s="46">
        <v>45383</v>
      </c>
      <c r="B126" s="51">
        <v>3.4853872146372709</v>
      </c>
      <c r="C126" s="51">
        <v>4.8995136881377874</v>
      </c>
      <c r="D126" s="51">
        <v>5.2944878557035935</v>
      </c>
    </row>
    <row r="127" spans="1:4" x14ac:dyDescent="0.15">
      <c r="A127" s="46">
        <v>45413</v>
      </c>
      <c r="B127" s="51">
        <v>4.6086699933352264</v>
      </c>
      <c r="C127" s="51">
        <v>5.0878395927937135</v>
      </c>
      <c r="D127" s="51">
        <v>5.0294721490976428</v>
      </c>
    </row>
    <row r="128" spans="1:4" x14ac:dyDescent="0.15">
      <c r="A128" s="46">
        <v>45444</v>
      </c>
      <c r="B128" s="51">
        <v>3.59936557274807</v>
      </c>
      <c r="C128" s="51">
        <v>4.4325671396176887</v>
      </c>
      <c r="D128" s="51">
        <v>4.6260032584953308</v>
      </c>
    </row>
    <row r="129" spans="1:4" x14ac:dyDescent="0.15">
      <c r="A129" s="46">
        <v>45474</v>
      </c>
      <c r="B129" s="51">
        <v>5.5623623336909134</v>
      </c>
      <c r="C129" s="51">
        <v>5.3789715753119935</v>
      </c>
      <c r="D129" s="51">
        <v>4.87414694347504</v>
      </c>
    </row>
    <row r="130" spans="1:4" x14ac:dyDescent="0.15">
      <c r="A130" s="46">
        <v>45505</v>
      </c>
      <c r="B130" s="51">
        <v>5.1693654535203137</v>
      </c>
      <c r="C130" s="51">
        <v>5.0020768739250627</v>
      </c>
      <c r="D130" s="51">
        <v>4.803081021376471</v>
      </c>
    </row>
  </sheetData>
  <pageMargins left="2.3622047244094491" right="2.7559055118110236" top="0.78740157480314965" bottom="8.6614173228346463"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D79BE-E979-49BF-B6BA-F5C29EBAECA2}">
  <dimension ref="A1:D130"/>
  <sheetViews>
    <sheetView showGridLines="0" zoomScale="130" zoomScaleNormal="130" workbookViewId="0"/>
  </sheetViews>
  <sheetFormatPr defaultColWidth="9.42578125" defaultRowHeight="15" x14ac:dyDescent="0.15"/>
  <cols>
    <col min="1" max="1" width="8.5703125" style="113" customWidth="1"/>
    <col min="2" max="4" width="11.5703125" style="2" customWidth="1"/>
    <col min="5" max="16384" width="9.42578125" style="112"/>
  </cols>
  <sheetData>
    <row r="1" spans="1:4" ht="12.75" customHeight="1" x14ac:dyDescent="0.25">
      <c r="A1" s="3" t="s">
        <v>1</v>
      </c>
      <c r="D1" s="1"/>
    </row>
    <row r="2" spans="1:4" ht="12.75" customHeight="1" x14ac:dyDescent="0.2">
      <c r="A2" s="4" t="s">
        <v>2</v>
      </c>
      <c r="D2" s="1"/>
    </row>
    <row r="3" spans="1:4" ht="12.75" customHeight="1" x14ac:dyDescent="0.2">
      <c r="A3" s="5" t="s">
        <v>515</v>
      </c>
      <c r="D3" s="1"/>
    </row>
    <row r="4" spans="1:4" ht="12.75" customHeight="1" x14ac:dyDescent="0.2">
      <c r="A4" s="114" t="s">
        <v>119</v>
      </c>
      <c r="D4" s="1"/>
    </row>
    <row r="5" spans="1:4" ht="12.75" customHeight="1" x14ac:dyDescent="0.2">
      <c r="A5" s="115" t="s">
        <v>505</v>
      </c>
      <c r="D5" s="1"/>
    </row>
    <row r="6" spans="1:4" ht="12.75" customHeight="1" x14ac:dyDescent="0.2">
      <c r="A6" s="115" t="s">
        <v>119</v>
      </c>
      <c r="D6" s="1"/>
    </row>
    <row r="7" spans="1:4" ht="12.75" customHeight="1" x14ac:dyDescent="0.2">
      <c r="A7" s="114"/>
    </row>
    <row r="8" spans="1:4" s="126" customFormat="1" ht="27.75" customHeight="1" x14ac:dyDescent="0.15">
      <c r="A8" s="119"/>
      <c r="B8" s="45" t="s">
        <v>512</v>
      </c>
      <c r="C8" s="45" t="s">
        <v>512</v>
      </c>
      <c r="D8" s="45" t="s">
        <v>512</v>
      </c>
    </row>
    <row r="9" spans="1:4" ht="37.5" customHeight="1" x14ac:dyDescent="0.25">
      <c r="A9" s="124" t="s">
        <v>334</v>
      </c>
      <c r="B9" s="9" t="s">
        <v>194</v>
      </c>
      <c r="C9" s="9" t="s">
        <v>195</v>
      </c>
      <c r="D9" s="9" t="s">
        <v>196</v>
      </c>
    </row>
    <row r="10" spans="1:4" x14ac:dyDescent="0.15">
      <c r="A10" s="46">
        <v>41852</v>
      </c>
      <c r="B10" s="51">
        <v>8.14321112532798</v>
      </c>
      <c r="C10" s="51">
        <v>8.4957214825478502</v>
      </c>
      <c r="D10" s="51">
        <v>8.2269542119735632</v>
      </c>
    </row>
    <row r="11" spans="1:4" x14ac:dyDescent="0.15">
      <c r="A11" s="46">
        <v>41883</v>
      </c>
      <c r="B11" s="51">
        <v>7.2022756635261089</v>
      </c>
      <c r="C11" s="51">
        <v>7.69646263231067</v>
      </c>
      <c r="D11" s="51">
        <v>9.2244791422969001</v>
      </c>
    </row>
    <row r="12" spans="1:4" x14ac:dyDescent="0.15">
      <c r="A12" s="46">
        <v>41913</v>
      </c>
      <c r="B12" s="51">
        <v>7.7513833702267618</v>
      </c>
      <c r="C12" s="51">
        <v>8.7530333060496446</v>
      </c>
      <c r="D12" s="51">
        <v>9.2176485280490965</v>
      </c>
    </row>
    <row r="13" spans="1:4" x14ac:dyDescent="0.15">
      <c r="A13" s="46">
        <v>41944</v>
      </c>
      <c r="B13" s="51">
        <v>7.8754382606258417</v>
      </c>
      <c r="C13" s="51">
        <v>8.7485403724781179</v>
      </c>
      <c r="D13" s="51">
        <v>9.3223925758752557</v>
      </c>
    </row>
    <row r="14" spans="1:4" x14ac:dyDescent="0.15">
      <c r="A14" s="46">
        <v>41974</v>
      </c>
      <c r="B14" s="51">
        <v>7.4183557858026319</v>
      </c>
      <c r="C14" s="51">
        <v>8.0421697921819373</v>
      </c>
      <c r="D14" s="51">
        <v>9.3331053411649378</v>
      </c>
    </row>
    <row r="15" spans="1:4" x14ac:dyDescent="0.15">
      <c r="A15" s="46">
        <v>42005</v>
      </c>
      <c r="B15" s="51">
        <v>8.5436020641007673</v>
      </c>
      <c r="C15" s="51">
        <v>9.3426272760576126</v>
      </c>
      <c r="D15" s="51">
        <v>11.200286483398173</v>
      </c>
    </row>
    <row r="16" spans="1:4" x14ac:dyDescent="0.15">
      <c r="A16" s="46">
        <v>42036</v>
      </c>
      <c r="B16" s="51">
        <v>9.2536355633596088</v>
      </c>
      <c r="C16" s="51">
        <v>9.9521912927213805</v>
      </c>
      <c r="D16" s="51">
        <v>10.703800602421509</v>
      </c>
    </row>
    <row r="17" spans="1:4" x14ac:dyDescent="0.15">
      <c r="A17" s="46">
        <v>42064</v>
      </c>
      <c r="B17" s="51">
        <v>9.9519990138410321</v>
      </c>
      <c r="C17" s="51">
        <v>10.673472713818441</v>
      </c>
      <c r="D17" s="51">
        <v>9.6329977393135806</v>
      </c>
    </row>
    <row r="18" spans="1:4" x14ac:dyDescent="0.15">
      <c r="A18" s="46">
        <v>42095</v>
      </c>
      <c r="B18" s="51">
        <v>9.503480836373285</v>
      </c>
      <c r="C18" s="51">
        <v>9.8231403482089235</v>
      </c>
      <c r="D18" s="51">
        <v>9.4706019418498784</v>
      </c>
    </row>
    <row r="19" spans="1:4" x14ac:dyDescent="0.15">
      <c r="A19" s="46">
        <v>42125</v>
      </c>
      <c r="B19" s="51">
        <v>8.9574509901471089</v>
      </c>
      <c r="C19" s="51">
        <v>8.8155322637836946</v>
      </c>
      <c r="D19" s="51">
        <v>8.3570723960670676</v>
      </c>
    </row>
    <row r="20" spans="1:4" x14ac:dyDescent="0.15">
      <c r="A20" s="46">
        <v>42156</v>
      </c>
      <c r="B20" s="51">
        <v>8.2425005443601549</v>
      </c>
      <c r="C20" s="51">
        <v>8.3650837815115437</v>
      </c>
      <c r="D20" s="51">
        <v>8.9914611027787714</v>
      </c>
    </row>
    <row r="21" spans="1:4" x14ac:dyDescent="0.15">
      <c r="A21" s="46">
        <v>42186</v>
      </c>
      <c r="B21" s="51">
        <v>7.8259161636448482</v>
      </c>
      <c r="C21" s="51">
        <v>7.8682356307289325</v>
      </c>
      <c r="D21" s="51">
        <v>7.9552262972250531</v>
      </c>
    </row>
    <row r="22" spans="1:4" x14ac:dyDescent="0.15">
      <c r="A22" s="46">
        <v>42217</v>
      </c>
      <c r="B22" s="51">
        <v>8.1385354849810199</v>
      </c>
      <c r="C22" s="51">
        <v>8.4860906839286088</v>
      </c>
      <c r="D22" s="51">
        <v>8.3990988807060489</v>
      </c>
    </row>
    <row r="23" spans="1:4" x14ac:dyDescent="0.15">
      <c r="A23" s="46">
        <v>42248</v>
      </c>
      <c r="B23" s="51">
        <v>8.0031926980613974</v>
      </c>
      <c r="C23" s="51">
        <v>8.0280134716501834</v>
      </c>
      <c r="D23" s="51">
        <v>7.2623182106356694</v>
      </c>
    </row>
    <row r="24" spans="1:4" x14ac:dyDescent="0.15">
      <c r="A24" s="46">
        <v>42278</v>
      </c>
      <c r="B24" s="51">
        <v>8.4180201601569138</v>
      </c>
      <c r="C24" s="51">
        <v>8.5469318549765205</v>
      </c>
      <c r="D24" s="51">
        <v>7.7242830142915295</v>
      </c>
    </row>
    <row r="25" spans="1:4" x14ac:dyDescent="0.15">
      <c r="A25" s="46">
        <v>42309</v>
      </c>
      <c r="B25" s="51">
        <v>7.9872516890661984</v>
      </c>
      <c r="C25" s="51">
        <v>8.1326310039427767</v>
      </c>
      <c r="D25" s="51">
        <v>7.4457088291045181</v>
      </c>
    </row>
    <row r="26" spans="1:4" x14ac:dyDescent="0.15">
      <c r="A26" s="46">
        <v>42339</v>
      </c>
      <c r="B26" s="51">
        <v>7.8680776272994706</v>
      </c>
      <c r="C26" s="51">
        <v>7.9196840394097734</v>
      </c>
      <c r="D26" s="51">
        <v>7.7647163756644915</v>
      </c>
    </row>
    <row r="27" spans="1:4" x14ac:dyDescent="0.15">
      <c r="A27" s="46">
        <v>42370</v>
      </c>
      <c r="B27" s="51">
        <v>7.5389086156025797</v>
      </c>
      <c r="C27" s="51">
        <v>7.5769078280177808</v>
      </c>
      <c r="D27" s="51">
        <v>6.387322649354445</v>
      </c>
    </row>
    <row r="28" spans="1:4" x14ac:dyDescent="0.15">
      <c r="A28" s="46">
        <v>42401</v>
      </c>
      <c r="B28" s="51">
        <v>7.3901293950095521</v>
      </c>
      <c r="C28" s="51">
        <v>7.6633643746374389</v>
      </c>
      <c r="D28" s="51">
        <v>6.9355652648986705</v>
      </c>
    </row>
    <row r="29" spans="1:4" x14ac:dyDescent="0.15">
      <c r="A29" s="46">
        <v>42430</v>
      </c>
      <c r="B29" s="51">
        <v>6.4165023233620389</v>
      </c>
      <c r="C29" s="51">
        <v>7.5699905616749845</v>
      </c>
      <c r="D29" s="51">
        <v>7.1704319753161769</v>
      </c>
    </row>
    <row r="30" spans="1:4" x14ac:dyDescent="0.15">
      <c r="A30" s="46">
        <v>42461</v>
      </c>
      <c r="B30" s="51">
        <v>6.6420281090985327</v>
      </c>
      <c r="C30" s="51">
        <v>7.3283403895318742</v>
      </c>
      <c r="D30" s="51">
        <v>7.2897646460719159</v>
      </c>
    </row>
    <row r="31" spans="1:4" x14ac:dyDescent="0.15">
      <c r="A31" s="46">
        <v>42491</v>
      </c>
      <c r="B31" s="51">
        <v>6.8033206508184776</v>
      </c>
      <c r="C31" s="51">
        <v>7.6277823494600483</v>
      </c>
      <c r="D31" s="51">
        <v>8.0500557248437161</v>
      </c>
    </row>
    <row r="32" spans="1:4" x14ac:dyDescent="0.15">
      <c r="A32" s="46">
        <v>42522</v>
      </c>
      <c r="B32" s="51">
        <v>7.3463213903574456</v>
      </c>
      <c r="C32" s="51">
        <v>8.0401512463593576</v>
      </c>
      <c r="D32" s="51">
        <v>8.159536336961267</v>
      </c>
    </row>
    <row r="33" spans="1:4" x14ac:dyDescent="0.15">
      <c r="A33" s="46">
        <v>42552</v>
      </c>
      <c r="B33" s="51">
        <v>6.6603858587895672</v>
      </c>
      <c r="C33" s="51">
        <v>8.1385138464797677</v>
      </c>
      <c r="D33" s="51">
        <v>8.7273783771685771</v>
      </c>
    </row>
    <row r="34" spans="1:4" x14ac:dyDescent="0.15">
      <c r="A34" s="46">
        <v>42583</v>
      </c>
      <c r="B34" s="51">
        <v>7.0253634664852171</v>
      </c>
      <c r="C34" s="51">
        <v>8.3931878625171237</v>
      </c>
      <c r="D34" s="51">
        <v>8.6411763580996421</v>
      </c>
    </row>
    <row r="35" spans="1:4" x14ac:dyDescent="0.15">
      <c r="A35" s="46">
        <v>42614</v>
      </c>
      <c r="B35" s="51">
        <v>7.0305860191517127</v>
      </c>
      <c r="C35" s="51">
        <v>8.159360858248732</v>
      </c>
      <c r="D35" s="51">
        <v>9.1067522072717253</v>
      </c>
    </row>
    <row r="36" spans="1:4" x14ac:dyDescent="0.15">
      <c r="A36" s="46">
        <v>42644</v>
      </c>
      <c r="B36" s="51">
        <v>6.8305898145286363</v>
      </c>
      <c r="C36" s="51">
        <v>7.8562634301524241</v>
      </c>
      <c r="D36" s="51">
        <v>8.9616922168556528</v>
      </c>
    </row>
    <row r="37" spans="1:4" x14ac:dyDescent="0.15">
      <c r="A37" s="46">
        <v>42675</v>
      </c>
      <c r="B37" s="51">
        <v>5.9736666234072828</v>
      </c>
      <c r="C37" s="51">
        <v>7.1731498206458326</v>
      </c>
      <c r="D37" s="51">
        <v>8.1697970042351216</v>
      </c>
    </row>
    <row r="38" spans="1:4" x14ac:dyDescent="0.15">
      <c r="A38" s="46">
        <v>42705</v>
      </c>
      <c r="B38" s="51">
        <v>5.6138551322830494</v>
      </c>
      <c r="C38" s="51">
        <v>6.9339554230783591</v>
      </c>
      <c r="D38" s="51">
        <v>7.7679689696970513</v>
      </c>
    </row>
    <row r="39" spans="1:4" x14ac:dyDescent="0.15">
      <c r="A39" s="46">
        <v>42736</v>
      </c>
      <c r="B39" s="51">
        <v>5.029803161106372</v>
      </c>
      <c r="C39" s="51">
        <v>6.2941879683717588</v>
      </c>
      <c r="D39" s="51">
        <v>6.0392613537064648</v>
      </c>
    </row>
    <row r="40" spans="1:4" x14ac:dyDescent="0.15">
      <c r="A40" s="46">
        <v>42767</v>
      </c>
      <c r="B40" s="51">
        <v>4.402786627139804</v>
      </c>
      <c r="C40" s="51">
        <v>5.605864222095633</v>
      </c>
      <c r="D40" s="51">
        <v>5.5744939300719238</v>
      </c>
    </row>
    <row r="41" spans="1:4" x14ac:dyDescent="0.15">
      <c r="A41" s="46">
        <v>42795</v>
      </c>
      <c r="B41" s="51">
        <v>4.5802900585831594</v>
      </c>
      <c r="C41" s="51">
        <v>5.6094783712323846</v>
      </c>
      <c r="D41" s="51">
        <v>4.8219157526532257</v>
      </c>
    </row>
    <row r="42" spans="1:4" x14ac:dyDescent="0.15">
      <c r="A42" s="46">
        <v>42826</v>
      </c>
      <c r="B42" s="51">
        <v>5.0899818087376758</v>
      </c>
      <c r="C42" s="51">
        <v>5.7446657533445205</v>
      </c>
      <c r="D42" s="51">
        <v>5.5378736582586896</v>
      </c>
    </row>
    <row r="43" spans="1:4" x14ac:dyDescent="0.15">
      <c r="A43" s="46">
        <v>42856</v>
      </c>
      <c r="B43" s="51">
        <v>5.0687335045403188</v>
      </c>
      <c r="C43" s="51">
        <v>5.4605911908406597</v>
      </c>
      <c r="D43" s="51">
        <v>5.4818767481357611</v>
      </c>
    </row>
    <row r="44" spans="1:4" x14ac:dyDescent="0.15">
      <c r="A44" s="46">
        <v>42887</v>
      </c>
      <c r="B44" s="51">
        <v>5.2098104832793695</v>
      </c>
      <c r="C44" s="51">
        <v>5.6715574550467949</v>
      </c>
      <c r="D44" s="51">
        <v>5.2990641003315346</v>
      </c>
    </row>
    <row r="45" spans="1:4" x14ac:dyDescent="0.15">
      <c r="A45" s="46">
        <v>42917</v>
      </c>
      <c r="B45" s="51">
        <v>4.7177043001187116</v>
      </c>
      <c r="C45" s="51">
        <v>5.6464377923217057</v>
      </c>
      <c r="D45" s="51">
        <v>5.7762402608301926</v>
      </c>
    </row>
    <row r="46" spans="1:4" x14ac:dyDescent="0.15">
      <c r="A46" s="46">
        <v>42948</v>
      </c>
      <c r="B46" s="51">
        <v>4.2832108723685138</v>
      </c>
      <c r="C46" s="51">
        <v>5.6670262829349554</v>
      </c>
      <c r="D46" s="51">
        <v>5.8065286898653312</v>
      </c>
    </row>
    <row r="47" spans="1:4" x14ac:dyDescent="0.15">
      <c r="A47" s="46">
        <v>42979</v>
      </c>
      <c r="B47" s="51">
        <v>4.0233164396356642</v>
      </c>
      <c r="C47" s="51">
        <v>5.1212125039036209</v>
      </c>
      <c r="D47" s="51">
        <v>5.6760657345004546</v>
      </c>
    </row>
    <row r="48" spans="1:4" x14ac:dyDescent="0.15">
      <c r="A48" s="46">
        <v>43009</v>
      </c>
      <c r="B48" s="51">
        <v>4.2324861388452746</v>
      </c>
      <c r="C48" s="51">
        <v>4.99964386996119</v>
      </c>
      <c r="D48" s="51">
        <v>4.8128060828881019</v>
      </c>
    </row>
    <row r="49" spans="1:4" x14ac:dyDescent="0.15">
      <c r="A49" s="46">
        <v>43040</v>
      </c>
      <c r="B49" s="51">
        <v>4.3403906741445581</v>
      </c>
      <c r="C49" s="51">
        <v>4.9299230647775261</v>
      </c>
      <c r="D49" s="51">
        <v>4.6360363845759878</v>
      </c>
    </row>
    <row r="50" spans="1:4" x14ac:dyDescent="0.15">
      <c r="A50" s="46">
        <v>43070</v>
      </c>
      <c r="B50" s="51">
        <v>4.1809338056020664</v>
      </c>
      <c r="C50" s="51">
        <v>4.9421782692566723</v>
      </c>
      <c r="D50" s="51">
        <v>5.542518661242184</v>
      </c>
    </row>
    <row r="51" spans="1:4" x14ac:dyDescent="0.15">
      <c r="A51" s="46">
        <v>43101</v>
      </c>
      <c r="B51" s="51">
        <v>2.8303975077805319</v>
      </c>
      <c r="C51" s="51">
        <v>3.7573128255750277</v>
      </c>
      <c r="D51" s="51">
        <v>4.5132668849170159</v>
      </c>
    </row>
    <row r="52" spans="1:4" x14ac:dyDescent="0.15">
      <c r="A52" s="46">
        <v>43132</v>
      </c>
      <c r="B52" s="51">
        <v>2.417205689484291</v>
      </c>
      <c r="C52" s="51">
        <v>3.0174041524703625</v>
      </c>
      <c r="D52" s="51">
        <v>3.7953427588174975</v>
      </c>
    </row>
    <row r="53" spans="1:4" x14ac:dyDescent="0.15">
      <c r="A53" s="46">
        <v>43160</v>
      </c>
      <c r="B53" s="51">
        <v>2.079041810806558</v>
      </c>
      <c r="C53" s="51">
        <v>2.3364857717986069</v>
      </c>
      <c r="D53" s="51">
        <v>2.3191803306922338</v>
      </c>
    </row>
    <row r="54" spans="1:4" x14ac:dyDescent="0.15">
      <c r="A54" s="46">
        <v>43191</v>
      </c>
      <c r="B54" s="51">
        <v>2.5275605589589958</v>
      </c>
      <c r="C54" s="51">
        <v>2.8750793630890854</v>
      </c>
      <c r="D54" s="51">
        <v>3.3116486889978063</v>
      </c>
    </row>
    <row r="55" spans="1:4" x14ac:dyDescent="0.15">
      <c r="A55" s="46">
        <v>43221</v>
      </c>
      <c r="B55" s="51">
        <v>2.8081271001594104</v>
      </c>
      <c r="C55" s="51">
        <v>3.1167164571411092</v>
      </c>
      <c r="D55" s="51">
        <v>3.4043721014565165</v>
      </c>
    </row>
    <row r="56" spans="1:4" x14ac:dyDescent="0.15">
      <c r="A56" s="46">
        <v>43252</v>
      </c>
      <c r="B56" s="51">
        <v>3.131812396532041</v>
      </c>
      <c r="C56" s="51">
        <v>3.7470590271121864</v>
      </c>
      <c r="D56" s="51">
        <v>3.7368948887710758</v>
      </c>
    </row>
    <row r="57" spans="1:4" x14ac:dyDescent="0.15">
      <c r="A57" s="46">
        <v>43282</v>
      </c>
      <c r="B57" s="51">
        <v>3.910212302933985</v>
      </c>
      <c r="C57" s="51">
        <v>4.31561943251792</v>
      </c>
      <c r="D57" s="51">
        <v>3.7999443883930155</v>
      </c>
    </row>
    <row r="58" spans="1:4" x14ac:dyDescent="0.15">
      <c r="A58" s="46">
        <v>43313</v>
      </c>
      <c r="B58" s="51">
        <v>3.8781955055242605</v>
      </c>
      <c r="C58" s="51">
        <v>4.5474900238434657</v>
      </c>
      <c r="D58" s="51">
        <v>3.7677357078982112</v>
      </c>
    </row>
    <row r="59" spans="1:4" x14ac:dyDescent="0.15">
      <c r="A59" s="46">
        <v>43344</v>
      </c>
      <c r="B59" s="51">
        <v>3.8921406390549151</v>
      </c>
      <c r="C59" s="51">
        <v>4.301223242184804</v>
      </c>
      <c r="D59" s="51">
        <v>3.5194220723958551</v>
      </c>
    </row>
    <row r="60" spans="1:4" x14ac:dyDescent="0.15">
      <c r="A60" s="46">
        <v>43374</v>
      </c>
      <c r="B60" s="51">
        <v>3.0837882877924301</v>
      </c>
      <c r="C60" s="51">
        <v>3.7506062310344674</v>
      </c>
      <c r="D60" s="51">
        <v>3.7754162621678233</v>
      </c>
    </row>
    <row r="61" spans="1:4" x14ac:dyDescent="0.15">
      <c r="A61" s="46">
        <v>43405</v>
      </c>
      <c r="B61" s="51">
        <v>3.8347542237173542</v>
      </c>
      <c r="C61" s="51">
        <v>4.2333841765453997</v>
      </c>
      <c r="D61" s="51">
        <v>4.2527736716890985</v>
      </c>
    </row>
    <row r="62" spans="1:4" x14ac:dyDescent="0.15">
      <c r="A62" s="46">
        <v>43435</v>
      </c>
      <c r="B62" s="51">
        <v>3.4691585063620209</v>
      </c>
      <c r="C62" s="51">
        <v>3.7634046188419461</v>
      </c>
      <c r="D62" s="51">
        <v>4.3455585032502029</v>
      </c>
    </row>
    <row r="63" spans="1:4" x14ac:dyDescent="0.15">
      <c r="A63" s="46">
        <v>43466</v>
      </c>
      <c r="B63" s="51">
        <v>4.6852340740403093</v>
      </c>
      <c r="C63" s="51">
        <v>4.8384071045424264</v>
      </c>
      <c r="D63" s="51">
        <v>4.3636830394336386</v>
      </c>
    </row>
    <row r="64" spans="1:4" x14ac:dyDescent="0.15">
      <c r="A64" s="46">
        <v>43497</v>
      </c>
      <c r="B64" s="51">
        <v>3.0273902415095932</v>
      </c>
      <c r="C64" s="51">
        <v>3.2183228325931594</v>
      </c>
      <c r="D64" s="51">
        <v>4.0082522733298589</v>
      </c>
    </row>
    <row r="65" spans="1:4" x14ac:dyDescent="0.15">
      <c r="A65" s="46">
        <v>43525</v>
      </c>
      <c r="B65" s="51">
        <v>3.0267333275214838</v>
      </c>
      <c r="C65" s="51">
        <v>3.2807416769987441</v>
      </c>
      <c r="D65" s="51">
        <v>3.5231512378950214</v>
      </c>
    </row>
    <row r="66" spans="1:4" x14ac:dyDescent="0.15">
      <c r="A66" s="46">
        <v>43556</v>
      </c>
      <c r="B66" s="51">
        <v>2.7253914021807759</v>
      </c>
      <c r="C66" s="51">
        <v>2.7009990115486175</v>
      </c>
      <c r="D66" s="51">
        <v>3.1951847090559369</v>
      </c>
    </row>
    <row r="67" spans="1:4" x14ac:dyDescent="0.15">
      <c r="A67" s="46">
        <v>43586</v>
      </c>
      <c r="B67" s="51">
        <v>4.1119687832229914</v>
      </c>
      <c r="C67" s="51">
        <v>3.9126520444582127</v>
      </c>
      <c r="D67" s="51">
        <v>3.1150042182195108</v>
      </c>
    </row>
    <row r="68" spans="1:4" x14ac:dyDescent="0.15">
      <c r="A68" s="46">
        <v>43617</v>
      </c>
      <c r="B68" s="51">
        <v>3.8480993764570286</v>
      </c>
      <c r="C68" s="51">
        <v>3.8362393560353496</v>
      </c>
      <c r="D68" s="51">
        <v>3.1907941314375705</v>
      </c>
    </row>
    <row r="69" spans="1:4" x14ac:dyDescent="0.15">
      <c r="A69" s="46">
        <v>43647</v>
      </c>
      <c r="B69" s="51">
        <v>3.4397548278853947</v>
      </c>
      <c r="C69" s="51">
        <v>3.446948141540787</v>
      </c>
      <c r="D69" s="51">
        <v>3.020698824449866</v>
      </c>
    </row>
    <row r="70" spans="1:4" x14ac:dyDescent="0.15">
      <c r="A70" s="46">
        <v>43678</v>
      </c>
      <c r="B70" s="51">
        <v>3.5464331510100635</v>
      </c>
      <c r="C70" s="51">
        <v>3.5628076509863149</v>
      </c>
      <c r="D70" s="51">
        <v>2.814536385788017</v>
      </c>
    </row>
    <row r="71" spans="1:4" x14ac:dyDescent="0.15">
      <c r="A71" s="46">
        <v>43709</v>
      </c>
      <c r="B71" s="51">
        <v>3.4316527011889093</v>
      </c>
      <c r="C71" s="51">
        <v>3.3903834434552635</v>
      </c>
      <c r="D71" s="51">
        <v>2.7124068563714161</v>
      </c>
    </row>
    <row r="72" spans="1:4" x14ac:dyDescent="0.15">
      <c r="A72" s="46">
        <v>43739</v>
      </c>
      <c r="B72" s="51">
        <v>3.2933821800948948</v>
      </c>
      <c r="C72" s="51">
        <v>3.3895297514858385</v>
      </c>
      <c r="D72" s="51">
        <v>2.4485105484761931</v>
      </c>
    </row>
    <row r="73" spans="1:4" x14ac:dyDescent="0.15">
      <c r="A73" s="46">
        <v>43770</v>
      </c>
      <c r="B73" s="51">
        <v>2.5127033114175674</v>
      </c>
      <c r="C73" s="51">
        <v>3.0425440419990792</v>
      </c>
      <c r="D73" s="51">
        <v>2.2870643368338506</v>
      </c>
    </row>
    <row r="74" spans="1:4" x14ac:dyDescent="0.15">
      <c r="A74" s="46">
        <v>43800</v>
      </c>
      <c r="B74" s="51">
        <v>3.8814927882295081</v>
      </c>
      <c r="C74" s="51">
        <v>3.7092817185261424</v>
      </c>
      <c r="D74" s="51">
        <v>2.5161847748768338</v>
      </c>
    </row>
    <row r="75" spans="1:4" x14ac:dyDescent="0.15">
      <c r="A75" s="46">
        <v>43831</v>
      </c>
      <c r="B75" s="51">
        <v>4.0775943385177555</v>
      </c>
      <c r="C75" s="51">
        <v>4.2321697227396555</v>
      </c>
      <c r="D75" s="51">
        <v>2.5241096457624792</v>
      </c>
    </row>
    <row r="76" spans="1:4" x14ac:dyDescent="0.15">
      <c r="A76" s="46">
        <v>43862</v>
      </c>
      <c r="B76" s="51">
        <v>3.9768660138260685</v>
      </c>
      <c r="C76" s="51">
        <v>4.3406485130941093</v>
      </c>
      <c r="D76" s="51">
        <v>2.82940712878559</v>
      </c>
    </row>
    <row r="77" spans="1:4" x14ac:dyDescent="0.15">
      <c r="A77" s="46">
        <v>43891</v>
      </c>
      <c r="B77" s="51">
        <v>2.6567766377162911</v>
      </c>
      <c r="C77" s="51">
        <v>3.9429215290102633</v>
      </c>
      <c r="D77" s="51">
        <v>2.5414139789333916</v>
      </c>
    </row>
    <row r="78" spans="1:4" x14ac:dyDescent="0.15">
      <c r="A78" s="46">
        <v>43922</v>
      </c>
      <c r="B78" s="51">
        <v>2.1954870515552614</v>
      </c>
      <c r="C78" s="51">
        <v>3.3540146052253021</v>
      </c>
      <c r="D78" s="51">
        <v>2.6303117050039191</v>
      </c>
    </row>
    <row r="79" spans="1:4" x14ac:dyDescent="0.15">
      <c r="A79" s="46">
        <v>43952</v>
      </c>
      <c r="B79" s="51">
        <v>2.0542334250890519</v>
      </c>
      <c r="C79" s="51">
        <v>2.9519103343542668</v>
      </c>
      <c r="D79" s="51">
        <v>2.1779753940490707</v>
      </c>
    </row>
    <row r="80" spans="1:4" x14ac:dyDescent="0.15">
      <c r="A80" s="46">
        <v>43983</v>
      </c>
      <c r="B80" s="51">
        <v>1.6614202405887255</v>
      </c>
      <c r="C80" s="51">
        <v>2.4114336861677685</v>
      </c>
      <c r="D80" s="51">
        <v>2.0633533344115449</v>
      </c>
    </row>
    <row r="81" spans="1:4" x14ac:dyDescent="0.15">
      <c r="A81" s="46">
        <v>44013</v>
      </c>
      <c r="B81" s="51">
        <v>0.78538954551767404</v>
      </c>
      <c r="C81" s="51">
        <v>0.92527392764539229</v>
      </c>
      <c r="D81" s="51">
        <v>0.73492121425952917</v>
      </c>
    </row>
    <row r="82" spans="1:4" x14ac:dyDescent="0.15">
      <c r="A82" s="46">
        <v>44044</v>
      </c>
      <c r="B82" s="51">
        <v>-1.3032839544180064</v>
      </c>
      <c r="C82" s="51">
        <v>-3.3723901166494841</v>
      </c>
      <c r="D82" s="51">
        <v>3.4594955260430993E-2</v>
      </c>
    </row>
    <row r="83" spans="1:4" x14ac:dyDescent="0.15">
      <c r="A83" s="46">
        <v>44075</v>
      </c>
      <c r="B83" s="51">
        <v>-0.65979543354994519</v>
      </c>
      <c r="C83" s="51">
        <v>-2.8936843492843565</v>
      </c>
      <c r="D83" s="51">
        <v>-0.49323400597252487</v>
      </c>
    </row>
    <row r="84" spans="1:4" x14ac:dyDescent="0.15">
      <c r="A84" s="46">
        <v>44105</v>
      </c>
      <c r="B84" s="51">
        <v>0.6819416708222974</v>
      </c>
      <c r="C84" s="51">
        <v>-1.3354804415033215</v>
      </c>
      <c r="D84" s="51">
        <v>1.1245295226732139</v>
      </c>
    </row>
    <row r="85" spans="1:4" x14ac:dyDescent="0.15">
      <c r="A85" s="46">
        <v>44136</v>
      </c>
      <c r="B85" s="51">
        <v>4.0576108612750232</v>
      </c>
      <c r="C85" s="51">
        <v>3.9376628025120226</v>
      </c>
      <c r="D85" s="51">
        <v>1.2428959914468862</v>
      </c>
    </row>
    <row r="86" spans="1:4" x14ac:dyDescent="0.15">
      <c r="A86" s="46">
        <v>44166</v>
      </c>
      <c r="B86" s="51">
        <v>4.9205442149015113</v>
      </c>
      <c r="C86" s="51">
        <v>4.3462629820953111</v>
      </c>
      <c r="D86" s="51">
        <v>1.835300133731522</v>
      </c>
    </row>
    <row r="87" spans="1:4" x14ac:dyDescent="0.15">
      <c r="A87" s="46">
        <v>44197</v>
      </c>
      <c r="B87" s="51">
        <v>4.7000969810756317</v>
      </c>
      <c r="C87" s="51">
        <v>4.486811588620057</v>
      </c>
      <c r="D87" s="51">
        <v>1.2135927611131478</v>
      </c>
    </row>
    <row r="88" spans="1:4" x14ac:dyDescent="0.15">
      <c r="A88" s="46">
        <v>44228</v>
      </c>
      <c r="B88" s="51">
        <v>2.4473089656615485</v>
      </c>
      <c r="C88" s="51">
        <v>1.9219020505648672</v>
      </c>
      <c r="D88" s="51">
        <v>1.8188375402289978</v>
      </c>
    </row>
    <row r="89" spans="1:4" x14ac:dyDescent="0.15">
      <c r="A89" s="46">
        <v>44256</v>
      </c>
      <c r="B89" s="51">
        <v>1.4845425679399682</v>
      </c>
      <c r="C89" s="51">
        <v>0.8593302420438107</v>
      </c>
      <c r="D89" s="51">
        <v>1.9568022153668494</v>
      </c>
    </row>
    <row r="90" spans="1:4" x14ac:dyDescent="0.15">
      <c r="A90" s="46">
        <v>44287</v>
      </c>
      <c r="B90" s="51">
        <v>0.95110870968019867</v>
      </c>
      <c r="C90" s="51">
        <v>0.33379935044990816</v>
      </c>
      <c r="D90" s="51">
        <v>2.198581347579065</v>
      </c>
    </row>
    <row r="91" spans="1:4" x14ac:dyDescent="0.15">
      <c r="A91" s="46">
        <v>44317</v>
      </c>
      <c r="B91" s="51">
        <v>2.8203164867594666</v>
      </c>
      <c r="C91" s="51">
        <v>2.7947360706164943</v>
      </c>
      <c r="D91" s="51">
        <v>2.5354487587516417</v>
      </c>
    </row>
    <row r="92" spans="1:4" x14ac:dyDescent="0.15">
      <c r="A92" s="46">
        <v>44348</v>
      </c>
      <c r="B92" s="51">
        <v>3.3097887155418562</v>
      </c>
      <c r="C92" s="51">
        <v>3.731275331844941</v>
      </c>
      <c r="D92" s="51">
        <v>2.8073842340403843</v>
      </c>
    </row>
    <row r="93" spans="1:4" x14ac:dyDescent="0.15">
      <c r="A93" s="46">
        <v>44378</v>
      </c>
      <c r="B93" s="51">
        <v>4.5020078757933106</v>
      </c>
      <c r="C93" s="51">
        <v>4.4566770850374127</v>
      </c>
      <c r="D93" s="51">
        <v>3.1555324821109849</v>
      </c>
    </row>
    <row r="94" spans="1:4" x14ac:dyDescent="0.15">
      <c r="A94" s="46">
        <v>44409</v>
      </c>
      <c r="B94" s="51">
        <v>5.4897220101987472</v>
      </c>
      <c r="C94" s="51">
        <v>4.9342400027491351</v>
      </c>
      <c r="D94" s="51">
        <v>3.932442598511372</v>
      </c>
    </row>
    <row r="95" spans="1:4" x14ac:dyDescent="0.15">
      <c r="A95" s="46">
        <v>44440</v>
      </c>
      <c r="B95" s="51">
        <v>6.1809759902428567</v>
      </c>
      <c r="C95" s="51">
        <v>5.2560388836909055</v>
      </c>
      <c r="D95" s="51">
        <v>3.6304224224633828</v>
      </c>
    </row>
    <row r="96" spans="1:4" x14ac:dyDescent="0.15">
      <c r="A96" s="46">
        <v>44470</v>
      </c>
      <c r="B96" s="51">
        <v>7.5698903301868512</v>
      </c>
      <c r="C96" s="51">
        <v>6.2007400355459339</v>
      </c>
      <c r="D96" s="51">
        <v>3.9188555201264705</v>
      </c>
    </row>
    <row r="97" spans="1:4" x14ac:dyDescent="0.15">
      <c r="A97" s="46">
        <v>44501</v>
      </c>
      <c r="B97" s="51">
        <v>7.1045600494448138</v>
      </c>
      <c r="C97" s="51">
        <v>6.1374077342595683</v>
      </c>
      <c r="D97" s="51">
        <v>3.7641663154053759</v>
      </c>
    </row>
    <row r="98" spans="1:4" x14ac:dyDescent="0.15">
      <c r="A98" s="46">
        <v>44531</v>
      </c>
      <c r="B98" s="51">
        <v>7.5198796011228382</v>
      </c>
      <c r="C98" s="51">
        <v>6.4554773525538707</v>
      </c>
      <c r="D98" s="51">
        <v>4.2588205273774093</v>
      </c>
    </row>
    <row r="99" spans="1:4" x14ac:dyDescent="0.15">
      <c r="A99" s="46">
        <v>44562</v>
      </c>
      <c r="B99" s="51">
        <v>6.891802409925134</v>
      </c>
      <c r="C99" s="51">
        <v>6.0968028837309731</v>
      </c>
      <c r="D99" s="51">
        <v>4.5026509725401951</v>
      </c>
    </row>
    <row r="100" spans="1:4" x14ac:dyDescent="0.15">
      <c r="A100" s="46">
        <v>44593</v>
      </c>
      <c r="B100" s="51">
        <v>7.823496010634301</v>
      </c>
      <c r="C100" s="51">
        <v>7.2505157047766886</v>
      </c>
      <c r="D100" s="51">
        <v>4.3473466481412544</v>
      </c>
    </row>
    <row r="101" spans="1:4" x14ac:dyDescent="0.15">
      <c r="A101" s="46">
        <v>44621</v>
      </c>
      <c r="B101" s="51">
        <v>7.9965929772074986</v>
      </c>
      <c r="C101" s="51">
        <v>7.7664059057469785</v>
      </c>
      <c r="D101" s="51">
        <v>5.0552127516008767</v>
      </c>
    </row>
    <row r="102" spans="1:4" x14ac:dyDescent="0.15">
      <c r="A102" s="46">
        <v>44652</v>
      </c>
      <c r="B102" s="51">
        <v>8.4553061364894546</v>
      </c>
      <c r="C102" s="51">
        <v>8.382492902400756</v>
      </c>
      <c r="D102" s="51">
        <v>4.4908708562988835</v>
      </c>
    </row>
    <row r="103" spans="1:4" x14ac:dyDescent="0.15">
      <c r="A103" s="46">
        <v>44682</v>
      </c>
      <c r="B103" s="51">
        <v>8.7288462739411301</v>
      </c>
      <c r="C103" s="51">
        <v>8.0728396871298571</v>
      </c>
      <c r="D103" s="51">
        <v>5.7906179586199187</v>
      </c>
    </row>
    <row r="104" spans="1:4" x14ac:dyDescent="0.15">
      <c r="A104" s="46">
        <v>44713</v>
      </c>
      <c r="B104" s="51">
        <v>9.4074617628677544</v>
      </c>
      <c r="C104" s="51">
        <v>8.5703987179165892</v>
      </c>
      <c r="D104" s="51">
        <v>6.2904975918271333</v>
      </c>
    </row>
    <row r="105" spans="1:4" x14ac:dyDescent="0.15">
      <c r="A105" s="46">
        <v>44743</v>
      </c>
      <c r="B105" s="51">
        <v>9.3985890766307136</v>
      </c>
      <c r="C105" s="51">
        <v>9.0927539402815114</v>
      </c>
      <c r="D105" s="51">
        <v>10.002723533812969</v>
      </c>
    </row>
    <row r="106" spans="1:4" x14ac:dyDescent="0.15">
      <c r="A106" s="46">
        <v>44774</v>
      </c>
      <c r="B106" s="51">
        <v>8.6397340999459828</v>
      </c>
      <c r="C106" s="51">
        <v>9.0159648459157182</v>
      </c>
      <c r="D106" s="51">
        <v>9.9935847408568037</v>
      </c>
    </row>
    <row r="107" spans="1:4" x14ac:dyDescent="0.15">
      <c r="A107" s="46">
        <v>44805</v>
      </c>
      <c r="B107" s="51">
        <v>7.0615621543461202</v>
      </c>
      <c r="C107" s="51">
        <v>8.5878572251806702</v>
      </c>
      <c r="D107" s="51">
        <v>10.186276399331589</v>
      </c>
    </row>
    <row r="108" spans="1:4" x14ac:dyDescent="0.15">
      <c r="A108" s="46">
        <v>44835</v>
      </c>
      <c r="B108" s="51">
        <v>5.5487959638625739</v>
      </c>
      <c r="C108" s="51">
        <v>7.0908083451152208</v>
      </c>
      <c r="D108" s="51">
        <v>7.186389372241635</v>
      </c>
    </row>
    <row r="109" spans="1:4" x14ac:dyDescent="0.15">
      <c r="A109" s="46">
        <v>44866</v>
      </c>
      <c r="B109" s="51">
        <v>5.0935412444975299</v>
      </c>
      <c r="C109" s="51">
        <v>6.0892720753543017</v>
      </c>
      <c r="D109" s="51">
        <v>5.9336098329653737</v>
      </c>
    </row>
    <row r="110" spans="1:4" x14ac:dyDescent="0.15">
      <c r="A110" s="46">
        <v>44896</v>
      </c>
      <c r="B110" s="51">
        <v>4.9760712164590473</v>
      </c>
      <c r="C110" s="51">
        <v>4.6853479268320655</v>
      </c>
      <c r="D110" s="51">
        <v>4.2142925432369367</v>
      </c>
    </row>
    <row r="111" spans="1:4" x14ac:dyDescent="0.15">
      <c r="A111" s="46">
        <v>44927</v>
      </c>
      <c r="B111" s="51">
        <v>5.6202426510788115</v>
      </c>
      <c r="C111" s="51">
        <v>5.0706583060640611</v>
      </c>
      <c r="D111" s="51">
        <v>4.8177414199876125</v>
      </c>
    </row>
    <row r="112" spans="1:4" x14ac:dyDescent="0.15">
      <c r="A112" s="46">
        <v>44958</v>
      </c>
      <c r="B112" s="51">
        <v>7.0553490996646815</v>
      </c>
      <c r="C112" s="51">
        <v>7.0018462138988298</v>
      </c>
      <c r="D112" s="51">
        <v>5.1946635413540037</v>
      </c>
    </row>
    <row r="113" spans="1:4" x14ac:dyDescent="0.15">
      <c r="A113" s="46">
        <v>44986</v>
      </c>
      <c r="B113" s="51">
        <v>7.2234028953984648</v>
      </c>
      <c r="C113" s="51">
        <v>7.6332790237123618</v>
      </c>
      <c r="D113" s="51">
        <v>5.9428416456824777</v>
      </c>
    </row>
    <row r="114" spans="1:4" x14ac:dyDescent="0.15">
      <c r="A114" s="46">
        <v>45017</v>
      </c>
      <c r="B114" s="51">
        <v>7.1362803413053939</v>
      </c>
      <c r="C114" s="51">
        <v>7.611687319837813</v>
      </c>
      <c r="D114" s="51">
        <v>5.3354415344593775</v>
      </c>
    </row>
    <row r="115" spans="1:4" x14ac:dyDescent="0.15">
      <c r="A115" s="46">
        <v>45047</v>
      </c>
      <c r="B115" s="51">
        <v>5.3657191040737473</v>
      </c>
      <c r="C115" s="51">
        <v>5.545270777775869</v>
      </c>
      <c r="D115" s="51">
        <v>4.8809108477552314</v>
      </c>
    </row>
    <row r="116" spans="1:4" x14ac:dyDescent="0.15">
      <c r="A116" s="46">
        <v>45078</v>
      </c>
      <c r="B116" s="51">
        <v>5.7082220657421061</v>
      </c>
      <c r="C116" s="51">
        <v>5.6648603354159093</v>
      </c>
      <c r="D116" s="51">
        <v>4.780192895605623</v>
      </c>
    </row>
    <row r="117" spans="1:4" x14ac:dyDescent="0.15">
      <c r="A117" s="46">
        <v>45108</v>
      </c>
      <c r="B117" s="51">
        <v>4.4929251743374152</v>
      </c>
      <c r="C117" s="51">
        <v>4.6588188565841051</v>
      </c>
      <c r="D117" s="51">
        <v>4.8263496887957871</v>
      </c>
    </row>
    <row r="118" spans="1:4" x14ac:dyDescent="0.15">
      <c r="A118" s="46">
        <v>45139</v>
      </c>
      <c r="B118" s="51">
        <v>4.4134094640752863</v>
      </c>
      <c r="C118" s="51">
        <v>4.7480847521280225</v>
      </c>
      <c r="D118" s="51">
        <v>5.0337954867807184</v>
      </c>
    </row>
    <row r="119" spans="1:4" x14ac:dyDescent="0.15">
      <c r="A119" s="46">
        <v>45170</v>
      </c>
      <c r="B119" s="51">
        <v>4.1625134060926428</v>
      </c>
      <c r="C119" s="51">
        <v>4.83822267826082</v>
      </c>
      <c r="D119" s="51">
        <v>5.442368110362537</v>
      </c>
    </row>
    <row r="120" spans="1:4" x14ac:dyDescent="0.15">
      <c r="A120" s="46">
        <v>45200</v>
      </c>
      <c r="B120" s="51">
        <v>4.8215779136297812</v>
      </c>
      <c r="C120" s="51">
        <v>5.3411479651254865</v>
      </c>
      <c r="D120" s="51">
        <v>5.1069295790096447</v>
      </c>
    </row>
    <row r="121" spans="1:4" x14ac:dyDescent="0.15">
      <c r="A121" s="46">
        <v>45231</v>
      </c>
      <c r="B121" s="51">
        <v>5.0840191372837609</v>
      </c>
      <c r="C121" s="51">
        <v>5.7811971865353797</v>
      </c>
      <c r="D121" s="51">
        <v>5.4132087968323646</v>
      </c>
    </row>
    <row r="122" spans="1:4" x14ac:dyDescent="0.15">
      <c r="A122" s="46">
        <v>45261</v>
      </c>
      <c r="B122" s="51">
        <v>4.6630818077233442</v>
      </c>
      <c r="C122" s="51">
        <v>5.3960663146406489</v>
      </c>
      <c r="D122" s="51">
        <v>5.7295263019398135</v>
      </c>
    </row>
    <row r="123" spans="1:4" x14ac:dyDescent="0.15">
      <c r="A123" s="46">
        <v>45292</v>
      </c>
      <c r="B123" s="51">
        <v>4.5802851441898156</v>
      </c>
      <c r="C123" s="51">
        <v>5.5948678143014519</v>
      </c>
      <c r="D123" s="51">
        <v>6.1754691200001588</v>
      </c>
    </row>
    <row r="124" spans="1:4" x14ac:dyDescent="0.15">
      <c r="A124" s="46">
        <v>45323</v>
      </c>
      <c r="B124" s="51">
        <v>4.8488081107501841</v>
      </c>
      <c r="C124" s="51">
        <v>5.3446999341951908</v>
      </c>
      <c r="D124" s="51">
        <v>6.4566199491966785</v>
      </c>
    </row>
    <row r="125" spans="1:4" x14ac:dyDescent="0.15">
      <c r="A125" s="46">
        <v>45352</v>
      </c>
      <c r="B125" s="51">
        <v>4.9272059287959848</v>
      </c>
      <c r="C125" s="51">
        <v>5.3588094205931469</v>
      </c>
      <c r="D125" s="51">
        <v>6.1823213686482461</v>
      </c>
    </row>
    <row r="126" spans="1:4" x14ac:dyDescent="0.15">
      <c r="A126" s="46">
        <v>45383</v>
      </c>
      <c r="B126" s="51">
        <v>5.2944878557035935</v>
      </c>
      <c r="C126" s="51">
        <v>5.3420540539873826</v>
      </c>
      <c r="D126" s="51">
        <v>6.0706251687969939</v>
      </c>
    </row>
    <row r="127" spans="1:4" x14ac:dyDescent="0.15">
      <c r="A127" s="46">
        <v>45413</v>
      </c>
      <c r="B127" s="51">
        <v>5.0294721490976428</v>
      </c>
      <c r="C127" s="51">
        <v>5.402194245811927</v>
      </c>
      <c r="D127" s="51">
        <v>6.0383048691813599</v>
      </c>
    </row>
    <row r="128" spans="1:4" x14ac:dyDescent="0.15">
      <c r="A128" s="46">
        <v>45444</v>
      </c>
      <c r="B128" s="51">
        <v>4.6260032584953308</v>
      </c>
      <c r="C128" s="51">
        <v>4.9599169216250232</v>
      </c>
      <c r="D128" s="51">
        <v>5.5090695721208078</v>
      </c>
    </row>
    <row r="129" spans="1:4" x14ac:dyDescent="0.15">
      <c r="A129" s="46">
        <v>45474</v>
      </c>
      <c r="B129" s="51">
        <v>4.87414694347504</v>
      </c>
      <c r="C129" s="51">
        <v>5.0397606835155244</v>
      </c>
      <c r="D129" s="51">
        <v>5.2283307868883639</v>
      </c>
    </row>
    <row r="130" spans="1:4" x14ac:dyDescent="0.15">
      <c r="A130" s="46">
        <v>45505</v>
      </c>
      <c r="B130" s="51">
        <v>4.803081021376471</v>
      </c>
      <c r="C130" s="51">
        <v>4.6077623684207936</v>
      </c>
      <c r="D130" s="51">
        <v>4.3849532111911174</v>
      </c>
    </row>
  </sheetData>
  <pageMargins left="2.3622047244094491" right="2.7559055118110236" top="0.78740157480314965" bottom="8.6614173228346463"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89088-730F-4F04-9F2D-18B634745FED}">
  <dimension ref="A1:E22"/>
  <sheetViews>
    <sheetView showGridLines="0" zoomScale="130" zoomScaleNormal="130" workbookViewId="0"/>
  </sheetViews>
  <sheetFormatPr defaultColWidth="9.42578125" defaultRowHeight="11.25" x14ac:dyDescent="0.25"/>
  <cols>
    <col min="1" max="1" width="16.42578125" style="13" customWidth="1"/>
    <col min="2" max="2" width="6" style="127" customWidth="1"/>
    <col min="3" max="3" width="6.42578125" style="28" customWidth="1"/>
    <col min="4" max="4" width="5.5703125" style="28" customWidth="1"/>
    <col min="5" max="5" width="6.5703125" style="28" customWidth="1"/>
    <col min="6" max="16384" width="9.42578125" style="12"/>
  </cols>
  <sheetData>
    <row r="1" spans="1:5" ht="15.75" x14ac:dyDescent="0.25">
      <c r="A1" s="3" t="s">
        <v>1</v>
      </c>
    </row>
    <row r="2" spans="1:5" ht="12.75" x14ac:dyDescent="0.2">
      <c r="A2" s="4" t="s">
        <v>2</v>
      </c>
    </row>
    <row r="4" spans="1:5" ht="22.5" customHeight="1" x14ac:dyDescent="0.25">
      <c r="A4" s="273" t="s">
        <v>516</v>
      </c>
      <c r="B4" s="273"/>
      <c r="C4" s="273"/>
      <c r="D4" s="273"/>
      <c r="E4" s="273"/>
    </row>
    <row r="5" spans="1:5" ht="12.4" customHeight="1" x14ac:dyDescent="0.25">
      <c r="A5" s="128"/>
      <c r="B5" s="129"/>
      <c r="C5" s="130"/>
      <c r="D5" s="130"/>
      <c r="E5" s="131"/>
    </row>
    <row r="6" spans="1:5" ht="12.75" customHeight="1" x14ac:dyDescent="0.25">
      <c r="A6" s="116"/>
      <c r="B6" s="132" t="s">
        <v>197</v>
      </c>
      <c r="C6" s="274" t="s">
        <v>198</v>
      </c>
      <c r="D6" s="274"/>
      <c r="E6" s="274"/>
    </row>
    <row r="7" spans="1:5" ht="12.75" customHeight="1" x14ac:dyDescent="0.25">
      <c r="A7" s="29" t="s">
        <v>0</v>
      </c>
      <c r="B7" s="132"/>
      <c r="C7" s="133" t="s">
        <v>517</v>
      </c>
      <c r="D7" s="133" t="s">
        <v>518</v>
      </c>
      <c r="E7" s="133" t="s">
        <v>200</v>
      </c>
    </row>
    <row r="8" spans="1:5" s="28" customFormat="1" ht="12.75" customHeight="1" x14ac:dyDescent="0.25">
      <c r="A8" s="29" t="s">
        <v>0</v>
      </c>
      <c r="B8" s="134"/>
      <c r="C8" s="135"/>
      <c r="D8" s="135"/>
      <c r="E8" s="136" t="s">
        <v>199</v>
      </c>
    </row>
    <row r="9" spans="1:5" ht="6" customHeight="1" x14ac:dyDescent="0.25">
      <c r="A9" s="81"/>
      <c r="B9" s="82"/>
      <c r="C9" s="82"/>
      <c r="D9" s="82"/>
      <c r="E9" s="82"/>
    </row>
    <row r="10" spans="1:5" ht="12.75" customHeight="1" x14ac:dyDescent="0.25">
      <c r="A10" s="109" t="s">
        <v>176</v>
      </c>
      <c r="B10" s="137">
        <v>100</v>
      </c>
      <c r="C10" s="138">
        <v>3.9630000000000001</v>
      </c>
      <c r="D10" s="138">
        <v>4.3544</v>
      </c>
      <c r="E10" s="139">
        <v>0.39139999999999997</v>
      </c>
    </row>
    <row r="11" spans="1:5" ht="6" customHeight="1" x14ac:dyDescent="0.25">
      <c r="A11" s="29"/>
      <c r="B11" s="30"/>
      <c r="C11" s="30"/>
      <c r="D11" s="30"/>
      <c r="E11" s="140"/>
    </row>
    <row r="12" spans="1:5" ht="12.75" customHeight="1" x14ac:dyDescent="0.25">
      <c r="A12" s="29" t="s">
        <v>201</v>
      </c>
      <c r="B12" s="83">
        <v>100</v>
      </c>
      <c r="C12" s="141">
        <v>4.0027963917000005</v>
      </c>
      <c r="D12" s="141">
        <v>4.3570319457000002</v>
      </c>
      <c r="E12" s="142">
        <v>0.35423555399999973</v>
      </c>
    </row>
    <row r="13" spans="1:5" ht="6" customHeight="1" x14ac:dyDescent="0.25">
      <c r="A13" s="29"/>
      <c r="B13" s="83"/>
      <c r="C13" s="141"/>
      <c r="D13" s="141"/>
      <c r="E13" s="143"/>
    </row>
    <row r="14" spans="1:5" ht="12.75" customHeight="1" x14ac:dyDescent="0.25">
      <c r="A14" s="29" t="s">
        <v>177</v>
      </c>
      <c r="B14" s="83">
        <v>15.261799999999999</v>
      </c>
      <c r="C14" s="141">
        <v>6</v>
      </c>
      <c r="D14" s="141">
        <v>5.4626999999999999</v>
      </c>
      <c r="E14" s="142">
        <v>-8.2001651400000014E-2</v>
      </c>
    </row>
    <row r="15" spans="1:5" ht="12.75" customHeight="1" x14ac:dyDescent="0.25">
      <c r="A15" s="29" t="s">
        <v>178</v>
      </c>
      <c r="B15" s="83">
        <v>23.353300000000004</v>
      </c>
      <c r="C15" s="141">
        <v>2.0771000000000002</v>
      </c>
      <c r="D15" s="141">
        <v>2.8812000000000002</v>
      </c>
      <c r="E15" s="143">
        <v>0.18778388530000004</v>
      </c>
    </row>
    <row r="16" spans="1:5" ht="12.75" customHeight="1" x14ac:dyDescent="0.25">
      <c r="A16" s="29" t="s">
        <v>56</v>
      </c>
      <c r="B16" s="83">
        <v>35.519999999999996</v>
      </c>
      <c r="C16" s="141">
        <v>4.4473000000000003</v>
      </c>
      <c r="D16" s="141">
        <v>4.5461</v>
      </c>
      <c r="E16" s="142">
        <v>3.5093759999999918E-2</v>
      </c>
    </row>
    <row r="17" spans="1:5" ht="12" customHeight="1" x14ac:dyDescent="0.25">
      <c r="A17" s="29" t="s">
        <v>184</v>
      </c>
      <c r="B17" s="83">
        <v>25.864900000000006</v>
      </c>
      <c r="C17" s="141">
        <v>3.9525999999999999</v>
      </c>
      <c r="D17" s="141">
        <v>4.7774999999999999</v>
      </c>
      <c r="E17" s="144">
        <v>0.21335956010000004</v>
      </c>
    </row>
    <row r="18" spans="1:5" ht="6" customHeight="1" x14ac:dyDescent="0.25">
      <c r="A18" s="29"/>
      <c r="B18" s="145"/>
      <c r="C18" s="146"/>
      <c r="D18" s="146"/>
      <c r="E18" s="140"/>
    </row>
    <row r="19" spans="1:5" ht="12.75" customHeight="1" x14ac:dyDescent="0.25">
      <c r="A19" s="29" t="s">
        <v>202</v>
      </c>
      <c r="B19" s="83">
        <v>74.135099999999994</v>
      </c>
      <c r="C19" s="141">
        <v>3.9979</v>
      </c>
      <c r="D19" s="141">
        <v>4.1855000000000002</v>
      </c>
      <c r="E19" s="142">
        <v>0.13907744760000015</v>
      </c>
    </row>
    <row r="20" spans="1:5" ht="12.75" customHeight="1" x14ac:dyDescent="0.25">
      <c r="A20" s="29" t="s">
        <v>203</v>
      </c>
      <c r="B20" s="83">
        <v>74.135099999999994</v>
      </c>
      <c r="C20" s="141">
        <v>4.0203093464499275</v>
      </c>
      <c r="D20" s="141">
        <v>4.2103353852628516</v>
      </c>
      <c r="E20" s="142">
        <v>0.14087599390000002</v>
      </c>
    </row>
    <row r="21" spans="1:5" ht="5.25" customHeight="1" x14ac:dyDescent="0.25">
      <c r="A21" s="147"/>
      <c r="B21" s="129"/>
      <c r="C21" s="129"/>
      <c r="D21" s="129"/>
      <c r="E21" s="129"/>
    </row>
    <row r="22" spans="1:5" ht="4.5" customHeight="1" x14ac:dyDescent="0.25">
      <c r="A22" s="42"/>
    </row>
  </sheetData>
  <mergeCells count="2">
    <mergeCell ref="A4:E4"/>
    <mergeCell ref="C6:E6"/>
  </mergeCells>
  <conditionalFormatting sqref="E9:E21">
    <cfRule type="cellIs" dxfId="1" priority="1" operator="lessThanOrEqual">
      <formula>-0.01</formula>
    </cfRule>
    <cfRule type="cellIs" dxfId="0" priority="2" operator="greaterThanOrEqual">
      <formula>0.01</formula>
    </cfRule>
  </conditionalFormatting>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46394-9DBC-4548-A57A-E6AF8FD9035D}">
  <dimension ref="A1:D92"/>
  <sheetViews>
    <sheetView showGridLines="0" zoomScale="130" zoomScaleNormal="130" workbookViewId="0"/>
  </sheetViews>
  <sheetFormatPr defaultColWidth="9.42578125" defaultRowHeight="15" x14ac:dyDescent="0.15"/>
  <cols>
    <col min="1" max="1" width="11.7109375" style="113" customWidth="1"/>
    <col min="2" max="2" width="11.42578125" style="2" customWidth="1"/>
    <col min="3" max="3" width="10.42578125" style="2" customWidth="1"/>
    <col min="4" max="4" width="9.42578125" style="2"/>
    <col min="5" max="16384" width="9.42578125" style="112"/>
  </cols>
  <sheetData>
    <row r="1" spans="1:4" ht="12.75" customHeight="1" x14ac:dyDescent="0.25">
      <c r="A1" s="3" t="s">
        <v>1</v>
      </c>
      <c r="D1" s="1"/>
    </row>
    <row r="2" spans="1:4" ht="12.75" customHeight="1" x14ac:dyDescent="0.2">
      <c r="A2" s="4" t="s">
        <v>2</v>
      </c>
      <c r="D2" s="1"/>
    </row>
    <row r="3" spans="1:4" ht="12.75" customHeight="1" x14ac:dyDescent="0.2">
      <c r="A3" s="5" t="s">
        <v>519</v>
      </c>
      <c r="D3" s="1"/>
    </row>
    <row r="4" spans="1:4" ht="12.75" customHeight="1" x14ac:dyDescent="0.2">
      <c r="A4" s="114" t="s">
        <v>119</v>
      </c>
      <c r="D4" s="1"/>
    </row>
    <row r="5" spans="1:4" ht="12.75" customHeight="1" x14ac:dyDescent="0.2">
      <c r="A5" s="115" t="s">
        <v>371</v>
      </c>
      <c r="D5" s="1"/>
    </row>
    <row r="6" spans="1:4" ht="12.75" customHeight="1" x14ac:dyDescent="0.2">
      <c r="A6" s="115" t="s">
        <v>119</v>
      </c>
      <c r="D6" s="1"/>
    </row>
    <row r="7" spans="1:4" s="150" customFormat="1" ht="12.75" customHeight="1" x14ac:dyDescent="0.2">
      <c r="A7" s="148"/>
      <c r="B7" s="149"/>
      <c r="C7" s="149"/>
      <c r="D7" s="149"/>
    </row>
    <row r="8" spans="1:4" ht="12.75" customHeight="1" x14ac:dyDescent="0.15">
      <c r="B8" s="8" t="s">
        <v>63</v>
      </c>
      <c r="C8" s="8" t="s">
        <v>54</v>
      </c>
      <c r="D8" s="8" t="s">
        <v>54</v>
      </c>
    </row>
    <row r="9" spans="1:4" ht="43.5" customHeight="1" x14ac:dyDescent="0.25">
      <c r="A9" s="124" t="s">
        <v>444</v>
      </c>
      <c r="B9" s="9" t="s">
        <v>520</v>
      </c>
      <c r="C9" s="9" t="s">
        <v>521</v>
      </c>
      <c r="D9" s="9" t="s">
        <v>522</v>
      </c>
    </row>
    <row r="10" spans="1:4" x14ac:dyDescent="0.15">
      <c r="A10" s="53">
        <v>45434</v>
      </c>
      <c r="B10" s="125">
        <v>3.8027000000000002</v>
      </c>
      <c r="C10" s="125">
        <v>3.7498</v>
      </c>
      <c r="D10" s="125">
        <v>3.5314000000000001</v>
      </c>
    </row>
    <row r="11" spans="1:4" x14ac:dyDescent="0.15">
      <c r="A11" s="53">
        <v>45435</v>
      </c>
      <c r="B11" s="125">
        <v>3.8022999999999998</v>
      </c>
      <c r="C11" s="125">
        <v>3.7458</v>
      </c>
      <c r="D11" s="125">
        <v>3.5327999999999999</v>
      </c>
    </row>
    <row r="12" spans="1:4" x14ac:dyDescent="0.15">
      <c r="A12" s="53">
        <v>45436</v>
      </c>
      <c r="B12" s="125">
        <v>3.8643999999999998</v>
      </c>
      <c r="C12" s="125">
        <v>3.7458</v>
      </c>
      <c r="D12" s="125">
        <v>3.5750000000000002</v>
      </c>
    </row>
    <row r="13" spans="1:4" x14ac:dyDescent="0.15">
      <c r="A13" s="53">
        <v>45439</v>
      </c>
      <c r="B13" s="125">
        <v>3.8673000000000002</v>
      </c>
      <c r="C13" s="125">
        <v>3.7498</v>
      </c>
      <c r="D13" s="125">
        <v>3.5750000000000002</v>
      </c>
    </row>
    <row r="14" spans="1:4" x14ac:dyDescent="0.15">
      <c r="A14" s="53">
        <v>45440</v>
      </c>
      <c r="B14" s="125">
        <v>3.8673000000000002</v>
      </c>
      <c r="C14" s="125">
        <v>3.75</v>
      </c>
      <c r="D14" s="125">
        <v>3.59</v>
      </c>
    </row>
    <row r="15" spans="1:4" x14ac:dyDescent="0.15">
      <c r="A15" s="53">
        <v>45441</v>
      </c>
      <c r="B15" s="125">
        <v>3.87</v>
      </c>
      <c r="C15" s="125">
        <v>3.75</v>
      </c>
      <c r="D15" s="125">
        <v>3.58</v>
      </c>
    </row>
    <row r="16" spans="1:4" x14ac:dyDescent="0.15">
      <c r="A16" s="53">
        <v>45442</v>
      </c>
      <c r="B16" s="125">
        <v>3.87</v>
      </c>
      <c r="C16" s="125">
        <v>3.75</v>
      </c>
      <c r="D16" s="125">
        <v>3.58</v>
      </c>
    </row>
    <row r="17" spans="1:4" x14ac:dyDescent="0.15">
      <c r="A17" s="53">
        <v>45443</v>
      </c>
      <c r="B17" s="125">
        <v>3.8845000000000001</v>
      </c>
      <c r="C17" s="125">
        <v>3.7650000000000001</v>
      </c>
      <c r="D17" s="125">
        <v>3.6</v>
      </c>
    </row>
    <row r="18" spans="1:4" x14ac:dyDescent="0.15">
      <c r="A18" s="53">
        <v>45446</v>
      </c>
      <c r="B18" s="125">
        <v>3.895</v>
      </c>
      <c r="C18" s="125">
        <v>3.7728000000000002</v>
      </c>
      <c r="D18" s="125">
        <v>3.6</v>
      </c>
    </row>
    <row r="19" spans="1:4" x14ac:dyDescent="0.15">
      <c r="A19" s="53">
        <v>45447</v>
      </c>
      <c r="B19" s="125">
        <v>3.895</v>
      </c>
      <c r="C19" s="125">
        <v>3.7732000000000001</v>
      </c>
      <c r="D19" s="125">
        <v>3.6</v>
      </c>
    </row>
    <row r="20" spans="1:4" x14ac:dyDescent="0.15">
      <c r="A20" s="53">
        <v>45448</v>
      </c>
      <c r="B20" s="125">
        <v>3.8956</v>
      </c>
      <c r="C20" s="125">
        <v>3.7732000000000001</v>
      </c>
      <c r="D20" s="125">
        <v>3.6</v>
      </c>
    </row>
    <row r="21" spans="1:4" x14ac:dyDescent="0.15">
      <c r="A21" s="53">
        <v>45449</v>
      </c>
      <c r="B21" s="125">
        <v>3.8956</v>
      </c>
      <c r="C21" s="125">
        <v>3.7732000000000001</v>
      </c>
      <c r="D21" s="125">
        <v>3.6</v>
      </c>
    </row>
    <row r="22" spans="1:4" x14ac:dyDescent="0.15">
      <c r="A22" s="53">
        <v>45450</v>
      </c>
      <c r="B22" s="125">
        <v>3.8957999999999999</v>
      </c>
      <c r="C22" s="125">
        <v>3.7766999999999999</v>
      </c>
      <c r="D22" s="125">
        <v>3.6</v>
      </c>
    </row>
    <row r="23" spans="1:4" x14ac:dyDescent="0.15">
      <c r="A23" s="53">
        <v>45453</v>
      </c>
      <c r="B23" s="125">
        <v>3.9</v>
      </c>
      <c r="C23" s="125">
        <v>3.7732999999999999</v>
      </c>
      <c r="D23" s="125">
        <v>3.6</v>
      </c>
    </row>
    <row r="24" spans="1:4" x14ac:dyDescent="0.15">
      <c r="A24" s="53">
        <v>45454</v>
      </c>
      <c r="B24" s="125">
        <v>3.94</v>
      </c>
      <c r="C24" s="125">
        <v>3.78</v>
      </c>
      <c r="D24" s="125">
        <v>3.6</v>
      </c>
    </row>
    <row r="25" spans="1:4" x14ac:dyDescent="0.15">
      <c r="A25" s="53">
        <v>45455</v>
      </c>
      <c r="B25" s="125">
        <v>3.9386000000000001</v>
      </c>
      <c r="C25" s="125">
        <v>3.78</v>
      </c>
      <c r="D25" s="125">
        <v>3.6</v>
      </c>
    </row>
    <row r="26" spans="1:4" x14ac:dyDescent="0.15">
      <c r="A26" s="53">
        <v>45456</v>
      </c>
      <c r="B26" s="125">
        <v>3.9430000000000001</v>
      </c>
      <c r="C26" s="125">
        <v>3.7829999999999999</v>
      </c>
      <c r="D26" s="125">
        <v>3.6</v>
      </c>
    </row>
    <row r="27" spans="1:4" x14ac:dyDescent="0.15">
      <c r="A27" s="53">
        <v>45457</v>
      </c>
      <c r="B27" s="125">
        <v>3.9630000000000001</v>
      </c>
      <c r="C27" s="125">
        <v>3.8043</v>
      </c>
      <c r="D27" s="125">
        <v>3.6</v>
      </c>
    </row>
    <row r="28" spans="1:4" x14ac:dyDescent="0.15">
      <c r="A28" s="53">
        <v>45460</v>
      </c>
      <c r="B28" s="125">
        <v>3.964</v>
      </c>
      <c r="C28" s="125">
        <v>3.8222</v>
      </c>
      <c r="D28" s="125">
        <v>3.605</v>
      </c>
    </row>
    <row r="29" spans="1:4" x14ac:dyDescent="0.15">
      <c r="A29" s="53">
        <v>45461</v>
      </c>
      <c r="B29" s="125">
        <v>3.964</v>
      </c>
      <c r="C29" s="125">
        <v>3.8252999999999999</v>
      </c>
      <c r="D29" s="125">
        <v>3.605</v>
      </c>
    </row>
    <row r="30" spans="1:4" x14ac:dyDescent="0.15">
      <c r="A30" s="53">
        <v>45462</v>
      </c>
      <c r="B30" s="125">
        <v>3.964</v>
      </c>
      <c r="C30" s="125">
        <v>3.8454000000000002</v>
      </c>
      <c r="D30" s="125">
        <v>3.62</v>
      </c>
    </row>
    <row r="31" spans="1:4" x14ac:dyDescent="0.15">
      <c r="A31" s="53">
        <v>45463</v>
      </c>
      <c r="B31" s="125">
        <v>3.9605999999999999</v>
      </c>
      <c r="C31" s="125">
        <v>3.8359000000000001</v>
      </c>
      <c r="D31" s="125">
        <v>3.61</v>
      </c>
    </row>
    <row r="32" spans="1:4" x14ac:dyDescent="0.15">
      <c r="A32" s="53">
        <v>45464</v>
      </c>
      <c r="B32" s="125">
        <v>3.9824000000000002</v>
      </c>
      <c r="C32" s="125">
        <v>3.8454000000000002</v>
      </c>
      <c r="D32" s="125">
        <v>3.6</v>
      </c>
    </row>
    <row r="33" spans="1:4" x14ac:dyDescent="0.15">
      <c r="A33" s="53">
        <v>45467</v>
      </c>
      <c r="B33" s="125">
        <v>3.9883000000000002</v>
      </c>
      <c r="C33" s="125">
        <v>3.8454999999999999</v>
      </c>
      <c r="D33" s="125">
        <v>3.6</v>
      </c>
    </row>
    <row r="34" spans="1:4" x14ac:dyDescent="0.15">
      <c r="A34" s="53">
        <v>45468</v>
      </c>
      <c r="B34" s="125">
        <v>3.9883000000000002</v>
      </c>
      <c r="C34" s="125">
        <v>3.8477999999999999</v>
      </c>
      <c r="D34" s="125">
        <v>3.6</v>
      </c>
    </row>
    <row r="35" spans="1:4" x14ac:dyDescent="0.15">
      <c r="A35" s="53">
        <v>45469</v>
      </c>
      <c r="B35" s="125">
        <v>3.9883999999999999</v>
      </c>
      <c r="C35" s="125">
        <v>3.85</v>
      </c>
      <c r="D35" s="125">
        <v>3.6</v>
      </c>
    </row>
    <row r="36" spans="1:4" x14ac:dyDescent="0.15">
      <c r="A36" s="53">
        <v>45470</v>
      </c>
      <c r="B36" s="125">
        <v>3.9883999999999999</v>
      </c>
      <c r="C36" s="125">
        <v>3.851</v>
      </c>
      <c r="D36" s="125">
        <v>3.6</v>
      </c>
    </row>
    <row r="37" spans="1:4" x14ac:dyDescent="0.15">
      <c r="A37" s="53">
        <v>45471</v>
      </c>
      <c r="B37" s="125">
        <v>4.0045999999999999</v>
      </c>
      <c r="C37" s="125">
        <v>3.8656000000000001</v>
      </c>
      <c r="D37" s="125">
        <v>3.6</v>
      </c>
    </row>
    <row r="38" spans="1:4" x14ac:dyDescent="0.15">
      <c r="A38" s="53">
        <v>45474</v>
      </c>
      <c r="B38" s="125">
        <v>4.0094000000000003</v>
      </c>
      <c r="C38" s="125">
        <v>3.8754</v>
      </c>
      <c r="D38" s="125">
        <v>3.6</v>
      </c>
    </row>
    <row r="39" spans="1:4" x14ac:dyDescent="0.15">
      <c r="A39" s="53">
        <v>45475</v>
      </c>
      <c r="B39" s="125">
        <v>4.0095000000000001</v>
      </c>
      <c r="C39" s="125">
        <v>3.87</v>
      </c>
      <c r="D39" s="125">
        <v>3.6</v>
      </c>
    </row>
    <row r="40" spans="1:4" x14ac:dyDescent="0.15">
      <c r="A40" s="53">
        <v>45476</v>
      </c>
      <c r="B40" s="125">
        <v>4.0095999999999998</v>
      </c>
      <c r="C40" s="125">
        <v>3.8851</v>
      </c>
      <c r="D40" s="125">
        <v>3.6</v>
      </c>
    </row>
    <row r="41" spans="1:4" x14ac:dyDescent="0.15">
      <c r="A41" s="53">
        <v>45477</v>
      </c>
      <c r="B41" s="125">
        <v>4.0175999999999998</v>
      </c>
      <c r="C41" s="125">
        <v>3.8851</v>
      </c>
      <c r="D41" s="125">
        <v>3.6</v>
      </c>
    </row>
    <row r="42" spans="1:4" x14ac:dyDescent="0.15">
      <c r="A42" s="53">
        <v>45478</v>
      </c>
      <c r="B42" s="125">
        <v>4.0190000000000001</v>
      </c>
      <c r="C42" s="125">
        <v>3.8776000000000002</v>
      </c>
      <c r="D42" s="125">
        <v>3.6</v>
      </c>
    </row>
    <row r="43" spans="1:4" x14ac:dyDescent="0.15">
      <c r="A43" s="53">
        <v>45481</v>
      </c>
      <c r="B43" s="125">
        <v>4.0284000000000004</v>
      </c>
      <c r="C43" s="125">
        <v>3.8851</v>
      </c>
      <c r="D43" s="125">
        <v>3.6</v>
      </c>
    </row>
    <row r="44" spans="1:4" x14ac:dyDescent="0.15">
      <c r="A44" s="53">
        <v>45482</v>
      </c>
      <c r="B44" s="125">
        <v>4.0284000000000004</v>
      </c>
      <c r="C44" s="125">
        <v>3.8851</v>
      </c>
      <c r="D44" s="125">
        <v>3.6</v>
      </c>
    </row>
    <row r="45" spans="1:4" x14ac:dyDescent="0.15">
      <c r="A45" s="53">
        <v>45483</v>
      </c>
      <c r="B45" s="125">
        <v>3.9653</v>
      </c>
      <c r="C45" s="125">
        <v>3.8969</v>
      </c>
      <c r="D45" s="125">
        <v>3.6</v>
      </c>
    </row>
    <row r="46" spans="1:4" x14ac:dyDescent="0.15">
      <c r="A46" s="53">
        <v>45484</v>
      </c>
      <c r="B46" s="125">
        <v>3.9782000000000002</v>
      </c>
      <c r="C46" s="125">
        <v>3.8971</v>
      </c>
      <c r="D46" s="125">
        <v>3.6</v>
      </c>
    </row>
    <row r="47" spans="1:4" x14ac:dyDescent="0.15">
      <c r="A47" s="53">
        <v>45485</v>
      </c>
      <c r="B47" s="125">
        <v>4.0018000000000002</v>
      </c>
      <c r="C47" s="125">
        <v>3.9</v>
      </c>
      <c r="D47" s="125">
        <v>3.6</v>
      </c>
    </row>
    <row r="48" spans="1:4" x14ac:dyDescent="0.15">
      <c r="A48" s="53">
        <v>45488</v>
      </c>
      <c r="B48" s="125">
        <v>4.0217999999999998</v>
      </c>
      <c r="C48" s="125">
        <v>3.9</v>
      </c>
      <c r="D48" s="125">
        <v>3.6</v>
      </c>
    </row>
    <row r="49" spans="1:4" x14ac:dyDescent="0.15">
      <c r="A49" s="53">
        <v>45489</v>
      </c>
      <c r="B49" s="125">
        <v>4.0228999999999999</v>
      </c>
      <c r="C49" s="125">
        <v>3.9</v>
      </c>
      <c r="D49" s="125">
        <v>3.6</v>
      </c>
    </row>
    <row r="50" spans="1:4" x14ac:dyDescent="0.15">
      <c r="A50" s="53">
        <v>45490</v>
      </c>
      <c r="B50" s="125">
        <v>4.0217999999999998</v>
      </c>
      <c r="C50" s="125">
        <v>3.9</v>
      </c>
      <c r="D50" s="125">
        <v>3.6</v>
      </c>
    </row>
    <row r="51" spans="1:4" x14ac:dyDescent="0.15">
      <c r="A51" s="53">
        <v>45491</v>
      </c>
      <c r="B51" s="125">
        <v>4.0297999999999998</v>
      </c>
      <c r="C51" s="125">
        <v>3.9020999999999999</v>
      </c>
      <c r="D51" s="125">
        <v>3.6</v>
      </c>
    </row>
    <row r="52" spans="1:4" x14ac:dyDescent="0.15">
      <c r="A52" s="53">
        <v>45492</v>
      </c>
      <c r="B52" s="125">
        <v>4.05</v>
      </c>
      <c r="C52" s="125">
        <v>3.9</v>
      </c>
      <c r="D52" s="125">
        <v>3.6</v>
      </c>
    </row>
    <row r="53" spans="1:4" x14ac:dyDescent="0.15">
      <c r="A53" s="53">
        <v>45495</v>
      </c>
      <c r="B53" s="125">
        <v>4.05</v>
      </c>
      <c r="C53" s="125">
        <v>3.9</v>
      </c>
      <c r="D53" s="125">
        <v>3.6</v>
      </c>
    </row>
    <row r="54" spans="1:4" x14ac:dyDescent="0.15">
      <c r="A54" s="53">
        <v>45496</v>
      </c>
      <c r="B54" s="125">
        <v>4.0549999999999997</v>
      </c>
      <c r="C54" s="125">
        <v>3.9</v>
      </c>
      <c r="D54" s="125">
        <v>3.6</v>
      </c>
    </row>
    <row r="55" spans="1:4" x14ac:dyDescent="0.15">
      <c r="A55" s="53">
        <v>45497</v>
      </c>
      <c r="B55" s="125">
        <v>4.0549999999999997</v>
      </c>
      <c r="C55" s="125">
        <v>3.9020999999999999</v>
      </c>
      <c r="D55" s="125">
        <v>3.6</v>
      </c>
    </row>
    <row r="56" spans="1:4" x14ac:dyDescent="0.15">
      <c r="A56" s="53">
        <v>45498</v>
      </c>
      <c r="B56" s="125">
        <v>4.0717999999999996</v>
      </c>
      <c r="C56" s="125">
        <v>3.915</v>
      </c>
      <c r="D56" s="125">
        <v>3.6</v>
      </c>
    </row>
    <row r="57" spans="1:4" x14ac:dyDescent="0.15">
      <c r="A57" s="53">
        <v>45499</v>
      </c>
      <c r="B57" s="125">
        <v>4.0999999999999996</v>
      </c>
      <c r="C57" s="125">
        <v>3.9586999999999999</v>
      </c>
      <c r="D57" s="125">
        <v>3.6</v>
      </c>
    </row>
    <row r="58" spans="1:4" x14ac:dyDescent="0.15">
      <c r="A58" s="53">
        <v>45502</v>
      </c>
      <c r="B58" s="125">
        <v>4.0999999999999996</v>
      </c>
      <c r="C58" s="125">
        <v>3.9586999999999999</v>
      </c>
      <c r="D58" s="125">
        <v>3.6</v>
      </c>
    </row>
    <row r="59" spans="1:4" x14ac:dyDescent="0.15">
      <c r="A59" s="53">
        <v>45503</v>
      </c>
      <c r="B59" s="125">
        <v>4.0999999999999996</v>
      </c>
      <c r="C59" s="125">
        <v>3.9597000000000002</v>
      </c>
      <c r="D59" s="125">
        <v>3.6</v>
      </c>
    </row>
    <row r="60" spans="1:4" x14ac:dyDescent="0.15">
      <c r="A60" s="53">
        <v>45504</v>
      </c>
      <c r="B60" s="125">
        <v>4.0999999999999996</v>
      </c>
      <c r="C60" s="125">
        <v>3.9597000000000002</v>
      </c>
      <c r="D60" s="125">
        <v>3.6</v>
      </c>
    </row>
    <row r="61" spans="1:4" x14ac:dyDescent="0.15">
      <c r="A61" s="53">
        <v>45505</v>
      </c>
      <c r="B61" s="125">
        <v>4.0999999999999996</v>
      </c>
      <c r="C61" s="125">
        <v>3.9597000000000002</v>
      </c>
      <c r="D61" s="125">
        <v>3.6</v>
      </c>
    </row>
    <row r="62" spans="1:4" x14ac:dyDescent="0.15">
      <c r="A62" s="53">
        <v>45506</v>
      </c>
      <c r="B62" s="125">
        <v>4.1235999999999997</v>
      </c>
      <c r="C62" s="125">
        <v>3.9805000000000001</v>
      </c>
      <c r="D62" s="125">
        <v>3.6</v>
      </c>
    </row>
    <row r="63" spans="1:4" x14ac:dyDescent="0.15">
      <c r="A63" s="53">
        <v>45509</v>
      </c>
      <c r="B63" s="125">
        <v>4.1421000000000001</v>
      </c>
      <c r="C63" s="125">
        <v>3.9805000000000001</v>
      </c>
      <c r="D63" s="125">
        <v>3.6</v>
      </c>
    </row>
    <row r="64" spans="1:4" x14ac:dyDescent="0.15">
      <c r="A64" s="53">
        <v>45510</v>
      </c>
      <c r="B64" s="125">
        <v>4.1399999999999997</v>
      </c>
      <c r="C64" s="125">
        <v>3.98</v>
      </c>
      <c r="D64" s="125">
        <v>3.6</v>
      </c>
    </row>
    <row r="65" spans="1:4" x14ac:dyDescent="0.15">
      <c r="A65" s="53">
        <v>45511</v>
      </c>
      <c r="B65" s="125">
        <v>4.1445999999999996</v>
      </c>
      <c r="C65" s="125">
        <v>3.9790000000000001</v>
      </c>
      <c r="D65" s="125">
        <v>3.6</v>
      </c>
    </row>
    <row r="66" spans="1:4" x14ac:dyDescent="0.15">
      <c r="A66" s="53">
        <v>45512</v>
      </c>
      <c r="B66" s="125">
        <v>4.1448</v>
      </c>
      <c r="C66" s="125">
        <v>3.9597000000000002</v>
      </c>
      <c r="D66" s="125">
        <v>3.6</v>
      </c>
    </row>
    <row r="67" spans="1:4" x14ac:dyDescent="0.15">
      <c r="A67" s="53">
        <v>45513</v>
      </c>
      <c r="B67" s="125">
        <v>4.2</v>
      </c>
      <c r="C67" s="125">
        <v>3.9689000000000001</v>
      </c>
      <c r="D67" s="125">
        <v>3.6</v>
      </c>
    </row>
    <row r="68" spans="1:4" x14ac:dyDescent="0.15">
      <c r="A68" s="53">
        <v>45516</v>
      </c>
      <c r="B68" s="125">
        <v>4.2030000000000003</v>
      </c>
      <c r="C68" s="125">
        <v>3.9449000000000001</v>
      </c>
      <c r="D68" s="125">
        <v>3.6</v>
      </c>
    </row>
    <row r="69" spans="1:4" x14ac:dyDescent="0.15">
      <c r="A69" s="53">
        <v>45517</v>
      </c>
      <c r="B69" s="125">
        <v>4.2030000000000003</v>
      </c>
      <c r="C69" s="125">
        <v>3.9649000000000001</v>
      </c>
      <c r="D69" s="125">
        <v>3.6</v>
      </c>
    </row>
    <row r="70" spans="1:4" x14ac:dyDescent="0.15">
      <c r="A70" s="53">
        <v>45518</v>
      </c>
      <c r="B70" s="125">
        <v>4.2050000000000001</v>
      </c>
      <c r="C70" s="125">
        <v>3.9597000000000002</v>
      </c>
      <c r="D70" s="125">
        <v>3.6</v>
      </c>
    </row>
    <row r="71" spans="1:4" x14ac:dyDescent="0.15">
      <c r="A71" s="53">
        <v>45519</v>
      </c>
      <c r="B71" s="125">
        <v>4.2030000000000003</v>
      </c>
      <c r="C71" s="125">
        <v>3.97</v>
      </c>
      <c r="D71" s="125">
        <v>3.6</v>
      </c>
    </row>
    <row r="72" spans="1:4" x14ac:dyDescent="0.15">
      <c r="A72" s="53">
        <v>45520</v>
      </c>
      <c r="B72" s="125">
        <v>4.2172999999999998</v>
      </c>
      <c r="C72" s="125">
        <v>3.907</v>
      </c>
      <c r="D72" s="125">
        <v>3.6</v>
      </c>
    </row>
    <row r="73" spans="1:4" x14ac:dyDescent="0.15">
      <c r="A73" s="53">
        <v>45523</v>
      </c>
      <c r="B73" s="125">
        <v>4.2</v>
      </c>
      <c r="C73" s="125">
        <v>3.9</v>
      </c>
      <c r="D73" s="125">
        <v>3.6</v>
      </c>
    </row>
    <row r="74" spans="1:4" x14ac:dyDescent="0.15">
      <c r="A74" s="53">
        <v>45524</v>
      </c>
      <c r="B74" s="125">
        <v>4.2</v>
      </c>
      <c r="C74" s="125">
        <v>3.9011</v>
      </c>
      <c r="D74" s="125">
        <v>3.6</v>
      </c>
    </row>
    <row r="75" spans="1:4" x14ac:dyDescent="0.15">
      <c r="A75" s="53">
        <v>45525</v>
      </c>
      <c r="B75" s="125">
        <v>4.2050000000000001</v>
      </c>
      <c r="C75" s="125">
        <v>3.907</v>
      </c>
      <c r="D75" s="125">
        <v>3.6</v>
      </c>
    </row>
    <row r="76" spans="1:4" x14ac:dyDescent="0.15">
      <c r="A76" s="53">
        <v>45526</v>
      </c>
      <c r="B76" s="125">
        <v>4.2122000000000002</v>
      </c>
      <c r="C76" s="125">
        <v>3.9075000000000002</v>
      </c>
      <c r="D76" s="125">
        <v>3.6</v>
      </c>
    </row>
    <row r="77" spans="1:4" x14ac:dyDescent="0.15">
      <c r="A77" s="53">
        <v>45527</v>
      </c>
      <c r="B77" s="125">
        <v>4.2484000000000002</v>
      </c>
      <c r="C77" s="125">
        <v>3.9279000000000002</v>
      </c>
      <c r="D77" s="125">
        <v>3.6</v>
      </c>
    </row>
    <row r="78" spans="1:4" x14ac:dyDescent="0.15">
      <c r="A78" s="53">
        <v>45530</v>
      </c>
      <c r="B78" s="125">
        <v>4.2537000000000003</v>
      </c>
      <c r="C78" s="125">
        <v>3.9279000000000002</v>
      </c>
      <c r="D78" s="125">
        <v>3.6</v>
      </c>
    </row>
    <row r="79" spans="1:4" x14ac:dyDescent="0.15">
      <c r="A79" s="53">
        <v>45531</v>
      </c>
      <c r="B79" s="125">
        <v>4.2492999999999999</v>
      </c>
      <c r="C79" s="125">
        <v>3.9279000000000002</v>
      </c>
      <c r="D79" s="125">
        <v>3.6</v>
      </c>
    </row>
    <row r="80" spans="1:4" x14ac:dyDescent="0.15">
      <c r="A80" s="53">
        <v>45532</v>
      </c>
      <c r="B80" s="125">
        <v>4.2492999999999999</v>
      </c>
      <c r="C80" s="125">
        <v>3.9279000000000002</v>
      </c>
      <c r="D80" s="125">
        <v>3.6</v>
      </c>
    </row>
    <row r="81" spans="1:4" x14ac:dyDescent="0.15">
      <c r="A81" s="53">
        <v>45533</v>
      </c>
      <c r="B81" s="125">
        <v>4.26</v>
      </c>
      <c r="C81" s="125">
        <v>3.9165999999999999</v>
      </c>
      <c r="D81" s="125">
        <v>3.6</v>
      </c>
    </row>
    <row r="82" spans="1:4" x14ac:dyDescent="0.15">
      <c r="A82" s="53">
        <v>45534</v>
      </c>
      <c r="B82" s="125">
        <v>4.26</v>
      </c>
      <c r="C82" s="125">
        <v>3.9150999999999998</v>
      </c>
      <c r="D82" s="125">
        <v>3.6</v>
      </c>
    </row>
    <row r="83" spans="1:4" x14ac:dyDescent="0.15">
      <c r="A83" s="53">
        <v>45537</v>
      </c>
      <c r="B83" s="125">
        <v>4.2747000000000002</v>
      </c>
      <c r="C83" s="125">
        <v>3.9279000000000002</v>
      </c>
      <c r="D83" s="125">
        <v>3.6</v>
      </c>
    </row>
    <row r="84" spans="1:4" x14ac:dyDescent="0.15">
      <c r="A84" s="53">
        <v>45538</v>
      </c>
      <c r="B84" s="125">
        <v>4.2845000000000004</v>
      </c>
      <c r="C84" s="125">
        <v>3.9230999999999998</v>
      </c>
      <c r="D84" s="125">
        <v>3.6</v>
      </c>
    </row>
    <row r="85" spans="1:4" x14ac:dyDescent="0.15">
      <c r="A85" s="53">
        <v>45539</v>
      </c>
      <c r="B85" s="125">
        <v>4.2845000000000004</v>
      </c>
      <c r="C85" s="125">
        <v>3.9230999999999998</v>
      </c>
      <c r="D85" s="125">
        <v>3.6</v>
      </c>
    </row>
    <row r="86" spans="1:4" x14ac:dyDescent="0.15">
      <c r="A86" s="53">
        <v>45540</v>
      </c>
      <c r="B86" s="125">
        <v>4.2948000000000004</v>
      </c>
      <c r="C86" s="125">
        <v>3.9230999999999998</v>
      </c>
      <c r="D86" s="125">
        <v>3.6</v>
      </c>
    </row>
    <row r="87" spans="1:4" x14ac:dyDescent="0.15">
      <c r="A87" s="53">
        <v>45541</v>
      </c>
      <c r="B87" s="125">
        <v>4.3</v>
      </c>
      <c r="C87" s="125">
        <v>3.9216000000000002</v>
      </c>
      <c r="D87" s="125">
        <v>3.6</v>
      </c>
    </row>
    <row r="88" spans="1:4" x14ac:dyDescent="0.15">
      <c r="A88" s="53">
        <v>45544</v>
      </c>
      <c r="B88" s="125">
        <v>4.3002000000000002</v>
      </c>
      <c r="C88" s="125">
        <v>3.9243000000000001</v>
      </c>
      <c r="D88" s="125">
        <v>3.6511999999999998</v>
      </c>
    </row>
    <row r="89" spans="1:4" x14ac:dyDescent="0.15">
      <c r="A89" s="53">
        <v>45545</v>
      </c>
      <c r="B89" s="125">
        <v>4.2687999999999997</v>
      </c>
      <c r="C89" s="125">
        <v>3.9260999999999999</v>
      </c>
      <c r="D89" s="125">
        <v>3.6505999999999998</v>
      </c>
    </row>
    <row r="90" spans="1:4" x14ac:dyDescent="0.15">
      <c r="A90" s="53">
        <v>45546</v>
      </c>
      <c r="B90" s="125">
        <v>4.2694999999999999</v>
      </c>
      <c r="C90" s="125">
        <v>3.9260999999999999</v>
      </c>
      <c r="D90" s="125">
        <v>3.6505999999999998</v>
      </c>
    </row>
    <row r="91" spans="1:4" x14ac:dyDescent="0.15">
      <c r="A91" s="53">
        <v>45547</v>
      </c>
      <c r="B91" s="125">
        <v>4.2896999999999998</v>
      </c>
      <c r="C91" s="125">
        <v>3.95</v>
      </c>
      <c r="D91" s="125">
        <v>3.6505999999999998</v>
      </c>
    </row>
    <row r="92" spans="1:4" x14ac:dyDescent="0.15">
      <c r="A92" s="53">
        <v>45548</v>
      </c>
      <c r="B92" s="125">
        <v>4.3544</v>
      </c>
      <c r="C92" s="125">
        <v>3.9525999999999999</v>
      </c>
      <c r="D92" s="125">
        <v>3.605</v>
      </c>
    </row>
  </sheetData>
  <pageMargins left="2.3622047244094491" right="2.7559055118110236" top="0.78740157480314965" bottom="8.6614173228346463" header="0.31496062992125984" footer="0.31496062992125984"/>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3EAA-EC6C-499A-96FD-E2D70F1A8878}">
  <dimension ref="A1:E43"/>
  <sheetViews>
    <sheetView showGridLines="0" zoomScale="130" zoomScaleNormal="130" workbookViewId="0"/>
  </sheetViews>
  <sheetFormatPr defaultColWidth="9.28515625" defaultRowHeight="11.25" x14ac:dyDescent="0.25"/>
  <cols>
    <col min="1" max="1" width="24.7109375" style="13" customWidth="1"/>
    <col min="2" max="2" width="3.7109375" style="43" customWidth="1"/>
    <col min="3" max="3" width="0.5703125" style="43" customWidth="1"/>
    <col min="4" max="4" width="5.5703125" style="12" customWidth="1"/>
    <col min="5" max="5" width="6.28515625" style="12" customWidth="1"/>
    <col min="6" max="16384" width="9.28515625" style="12"/>
  </cols>
  <sheetData>
    <row r="1" spans="1:5" ht="15.75" x14ac:dyDescent="0.25">
      <c r="A1" s="3" t="s">
        <v>622</v>
      </c>
    </row>
    <row r="2" spans="1:5" ht="12.75" x14ac:dyDescent="0.2">
      <c r="A2" s="4" t="s">
        <v>0</v>
      </c>
    </row>
    <row r="4" spans="1:5" ht="12.75" customHeight="1" x14ac:dyDescent="0.2">
      <c r="A4" s="14" t="s">
        <v>524</v>
      </c>
    </row>
    <row r="5" spans="1:5" ht="12.75" customHeight="1" x14ac:dyDescent="0.25">
      <c r="A5" s="12" t="s">
        <v>204</v>
      </c>
    </row>
    <row r="6" spans="1:5" ht="12.75" customHeight="1" x14ac:dyDescent="0.25">
      <c r="A6" s="85" t="s">
        <v>0</v>
      </c>
      <c r="B6" s="85" t="s">
        <v>0</v>
      </c>
      <c r="C6" s="99"/>
      <c r="D6" s="275" t="s">
        <v>525</v>
      </c>
      <c r="E6" s="275"/>
    </row>
    <row r="7" spans="1:5" ht="12.75" customHeight="1" x14ac:dyDescent="0.25">
      <c r="A7" s="29" t="s">
        <v>397</v>
      </c>
      <c r="B7" s="100" t="s">
        <v>292</v>
      </c>
      <c r="C7" s="151"/>
      <c r="D7" s="276" t="s">
        <v>526</v>
      </c>
      <c r="E7" s="276"/>
    </row>
    <row r="8" spans="1:5" s="28" customFormat="1" ht="12.75" customHeight="1" x14ac:dyDescent="0.25">
      <c r="A8" s="152" t="s">
        <v>0</v>
      </c>
      <c r="B8" s="153" t="s">
        <v>0</v>
      </c>
      <c r="C8" s="154"/>
      <c r="D8" s="155" t="s">
        <v>527</v>
      </c>
      <c r="E8" s="155" t="s">
        <v>528</v>
      </c>
    </row>
    <row r="9" spans="1:5" ht="4.3499999999999996" customHeight="1" x14ac:dyDescent="0.25">
      <c r="A9" s="81"/>
      <c r="B9" s="102"/>
      <c r="C9" s="102"/>
      <c r="D9" s="102"/>
      <c r="E9" s="102"/>
    </row>
    <row r="10" spans="1:5" ht="12.75" customHeight="1" x14ac:dyDescent="0.25">
      <c r="A10" s="29" t="s">
        <v>529</v>
      </c>
      <c r="B10" s="35">
        <v>15.1</v>
      </c>
      <c r="C10" s="156"/>
      <c r="D10" s="35">
        <v>-2</v>
      </c>
      <c r="E10" s="35">
        <v>-1.6</v>
      </c>
    </row>
    <row r="11" spans="1:5" ht="4.5" customHeight="1" x14ac:dyDescent="0.25">
      <c r="A11" s="29" t="s">
        <v>0</v>
      </c>
      <c r="B11" s="84"/>
      <c r="C11" s="156"/>
      <c r="D11" s="84"/>
      <c r="E11" s="84"/>
    </row>
    <row r="12" spans="1:5" ht="12.75" customHeight="1" x14ac:dyDescent="0.25">
      <c r="A12" s="29" t="s">
        <v>530</v>
      </c>
      <c r="B12" s="35">
        <v>1.6</v>
      </c>
      <c r="C12" s="156"/>
      <c r="D12" s="35">
        <v>2.7</v>
      </c>
      <c r="E12" s="35">
        <v>3.5</v>
      </c>
    </row>
    <row r="13" spans="1:5" ht="12.75" customHeight="1" x14ac:dyDescent="0.25">
      <c r="A13" s="29" t="s">
        <v>531</v>
      </c>
      <c r="B13" s="35">
        <v>8.6999999999999993</v>
      </c>
      <c r="C13" s="156"/>
      <c r="D13" s="35">
        <v>2</v>
      </c>
      <c r="E13" s="35">
        <v>1.8</v>
      </c>
    </row>
    <row r="14" spans="1:5" ht="12.75" customHeight="1" x14ac:dyDescent="0.25">
      <c r="A14" s="29" t="s">
        <v>532</v>
      </c>
      <c r="B14" s="35">
        <v>-1.3</v>
      </c>
      <c r="C14" s="156"/>
      <c r="D14" s="35">
        <v>2.7</v>
      </c>
      <c r="E14" s="35">
        <v>3.6</v>
      </c>
    </row>
    <row r="15" spans="1:5" ht="12.75" customHeight="1" x14ac:dyDescent="0.25">
      <c r="A15" s="29" t="s">
        <v>533</v>
      </c>
      <c r="B15" s="35">
        <v>-0.5</v>
      </c>
      <c r="C15" s="156"/>
      <c r="D15" s="35">
        <v>3.5</v>
      </c>
      <c r="E15" s="35">
        <v>5.4</v>
      </c>
    </row>
    <row r="16" spans="1:5" ht="12.75" customHeight="1" x14ac:dyDescent="0.25">
      <c r="A16" s="29" t="s">
        <v>534</v>
      </c>
      <c r="B16" s="35">
        <v>6.5</v>
      </c>
      <c r="C16" s="156"/>
      <c r="D16" s="35">
        <v>3</v>
      </c>
      <c r="E16" s="35">
        <v>3.7</v>
      </c>
    </row>
    <row r="17" spans="1:5" ht="4.3499999999999996" customHeight="1" x14ac:dyDescent="0.25">
      <c r="A17" s="29" t="s">
        <v>0</v>
      </c>
      <c r="B17" s="84"/>
      <c r="C17" s="156"/>
      <c r="D17" s="84"/>
      <c r="E17" s="84"/>
    </row>
    <row r="18" spans="1:5" ht="12.75" customHeight="1" x14ac:dyDescent="0.25">
      <c r="A18" s="29" t="s">
        <v>138</v>
      </c>
      <c r="B18" s="35">
        <v>2.4</v>
      </c>
      <c r="C18" s="156"/>
      <c r="D18" s="35">
        <v>2.4</v>
      </c>
      <c r="E18" s="35">
        <v>3.2</v>
      </c>
    </row>
    <row r="19" spans="1:5" ht="12.75" customHeight="1" x14ac:dyDescent="0.25">
      <c r="A19" s="29" t="s">
        <v>535</v>
      </c>
      <c r="B19" s="35">
        <v>0.6</v>
      </c>
      <c r="C19" s="156"/>
      <c r="D19" s="35">
        <v>3.5</v>
      </c>
      <c r="E19" s="35">
        <v>3.8</v>
      </c>
    </row>
    <row r="20" spans="1:5" ht="12.75" customHeight="1" x14ac:dyDescent="0.25">
      <c r="A20" s="29" t="s">
        <v>536</v>
      </c>
      <c r="B20" s="35">
        <v>2.6</v>
      </c>
      <c r="C20" s="156"/>
      <c r="D20" s="35">
        <v>1.2</v>
      </c>
      <c r="E20" s="35">
        <v>1.1000000000000001</v>
      </c>
    </row>
    <row r="21" spans="1:5" ht="12.75" customHeight="1" x14ac:dyDescent="0.25">
      <c r="A21" s="29" t="s">
        <v>537</v>
      </c>
      <c r="B21" s="35">
        <v>2.6</v>
      </c>
      <c r="C21" s="156"/>
      <c r="D21" s="35">
        <v>4.0999999999999996</v>
      </c>
      <c r="E21" s="35">
        <v>6.3</v>
      </c>
    </row>
    <row r="22" spans="1:5" ht="12.75" customHeight="1" x14ac:dyDescent="0.25">
      <c r="A22" s="29" t="s">
        <v>538</v>
      </c>
      <c r="B22" s="35">
        <v>6.6</v>
      </c>
      <c r="C22" s="156"/>
      <c r="D22" s="35">
        <v>0.6</v>
      </c>
      <c r="E22" s="35">
        <v>2.2000000000000002</v>
      </c>
    </row>
    <row r="23" spans="1:5" ht="12.75" customHeight="1" x14ac:dyDescent="0.25">
      <c r="A23" s="29" t="s">
        <v>539</v>
      </c>
      <c r="B23" s="35">
        <v>2.8</v>
      </c>
      <c r="C23" s="156"/>
      <c r="D23" s="35">
        <v>3.4</v>
      </c>
      <c r="E23" s="35">
        <v>4.5</v>
      </c>
    </row>
    <row r="24" spans="1:5" ht="12.75" customHeight="1" x14ac:dyDescent="0.25">
      <c r="A24" s="29" t="s">
        <v>540</v>
      </c>
      <c r="B24" s="35">
        <v>3</v>
      </c>
      <c r="C24" s="156"/>
      <c r="D24" s="35">
        <v>2.6</v>
      </c>
      <c r="E24" s="35">
        <v>3.1</v>
      </c>
    </row>
    <row r="25" spans="1:5" ht="12.75" customHeight="1" x14ac:dyDescent="0.25">
      <c r="A25" s="29" t="s">
        <v>541</v>
      </c>
      <c r="B25" s="35">
        <v>1.1000000000000001</v>
      </c>
      <c r="C25" s="156"/>
      <c r="D25" s="35">
        <v>1.1000000000000001</v>
      </c>
      <c r="E25" s="35">
        <v>1.6</v>
      </c>
    </row>
    <row r="26" spans="1:5" ht="4.3499999999999996" customHeight="1" x14ac:dyDescent="0.25">
      <c r="A26" s="29" t="s">
        <v>0</v>
      </c>
      <c r="B26" s="84"/>
      <c r="C26" s="156"/>
      <c r="D26" s="84"/>
      <c r="E26" s="84"/>
    </row>
    <row r="27" spans="1:5" ht="12.75" customHeight="1" x14ac:dyDescent="0.25">
      <c r="A27" s="29" t="s">
        <v>542</v>
      </c>
      <c r="B27" s="35">
        <v>1.2</v>
      </c>
      <c r="C27" s="156"/>
      <c r="D27" s="35">
        <v>3.1</v>
      </c>
      <c r="E27" s="35">
        <v>3.9</v>
      </c>
    </row>
    <row r="28" spans="1:5" ht="12.75" customHeight="1" x14ac:dyDescent="0.25">
      <c r="A28" s="29" t="s">
        <v>543</v>
      </c>
      <c r="B28" s="35">
        <v>5.5</v>
      </c>
      <c r="C28" s="156"/>
      <c r="D28" s="35">
        <v>0.9</v>
      </c>
      <c r="E28" s="35">
        <v>1.6</v>
      </c>
    </row>
    <row r="29" spans="1:5" ht="3.75" customHeight="1" x14ac:dyDescent="0.25">
      <c r="A29" s="29"/>
      <c r="B29" s="84"/>
      <c r="C29" s="156"/>
      <c r="D29" s="84"/>
      <c r="E29" s="84"/>
    </row>
    <row r="30" spans="1:5" ht="12.6" customHeight="1" x14ac:dyDescent="0.25">
      <c r="A30" s="29" t="s">
        <v>544</v>
      </c>
      <c r="B30" s="35">
        <v>3</v>
      </c>
      <c r="C30" s="156"/>
      <c r="D30" s="35">
        <v>2.2000000000000002</v>
      </c>
      <c r="E30" s="35">
        <v>2.9</v>
      </c>
    </row>
    <row r="31" spans="1:5" ht="3.75" customHeight="1" x14ac:dyDescent="0.25">
      <c r="A31" s="29" t="s">
        <v>0</v>
      </c>
      <c r="B31" s="84"/>
      <c r="C31" s="156"/>
      <c r="D31" s="84"/>
      <c r="E31" s="84"/>
    </row>
    <row r="32" spans="1:5" ht="12.75" customHeight="1" x14ac:dyDescent="0.25">
      <c r="A32" s="29" t="s">
        <v>545</v>
      </c>
      <c r="B32" s="35">
        <v>2.1</v>
      </c>
      <c r="C32" s="156"/>
      <c r="D32" s="35">
        <v>3.4</v>
      </c>
      <c r="E32" s="35">
        <v>4.7</v>
      </c>
    </row>
    <row r="33" spans="1:5" ht="4.3499999999999996" customHeight="1" x14ac:dyDescent="0.25">
      <c r="A33" s="29" t="s">
        <v>0</v>
      </c>
      <c r="B33" s="35"/>
      <c r="C33" s="156"/>
      <c r="D33" s="35"/>
      <c r="E33" s="35"/>
    </row>
    <row r="34" spans="1:5" s="159" customFormat="1" ht="12.75" customHeight="1" x14ac:dyDescent="0.25">
      <c r="A34" s="109" t="s">
        <v>546</v>
      </c>
      <c r="B34" s="157">
        <v>2.9</v>
      </c>
      <c r="C34" s="158"/>
      <c r="D34" s="157">
        <v>2.2999999999999998</v>
      </c>
      <c r="E34" s="157">
        <v>3.2</v>
      </c>
    </row>
    <row r="35" spans="1:5" ht="4.3499999999999996" customHeight="1" x14ac:dyDescent="0.25">
      <c r="A35" s="29" t="s">
        <v>0</v>
      </c>
      <c r="B35" s="84"/>
      <c r="C35" s="156"/>
      <c r="D35" s="84"/>
      <c r="E35" s="84"/>
    </row>
    <row r="36" spans="1:5" ht="12.75" customHeight="1" x14ac:dyDescent="0.25">
      <c r="A36" s="29" t="s">
        <v>547</v>
      </c>
      <c r="B36" s="35">
        <v>3.1</v>
      </c>
      <c r="C36" s="156"/>
      <c r="D36" s="35">
        <v>3.5</v>
      </c>
      <c r="E36" s="35">
        <v>4.5</v>
      </c>
    </row>
    <row r="37" spans="1:5" ht="12.75" customHeight="1" x14ac:dyDescent="0.25">
      <c r="A37" s="29" t="s">
        <v>548</v>
      </c>
      <c r="B37" s="35">
        <v>1.7</v>
      </c>
      <c r="C37" s="156"/>
      <c r="D37" s="35">
        <v>1.8</v>
      </c>
      <c r="E37" s="35">
        <v>2.7</v>
      </c>
    </row>
    <row r="38" spans="1:5" ht="12.75" customHeight="1" x14ac:dyDescent="0.25">
      <c r="A38" s="29" t="s">
        <v>549</v>
      </c>
      <c r="B38" s="35">
        <v>-3</v>
      </c>
      <c r="C38" s="156"/>
      <c r="D38" s="35">
        <v>4.5</v>
      </c>
      <c r="E38" s="35">
        <v>5.5</v>
      </c>
    </row>
    <row r="39" spans="1:5" ht="12.75" customHeight="1" x14ac:dyDescent="0.25">
      <c r="A39" s="29" t="s">
        <v>430</v>
      </c>
      <c r="B39" s="35">
        <v>9.1</v>
      </c>
      <c r="C39" s="156"/>
      <c r="D39" s="35">
        <v>0.5</v>
      </c>
      <c r="E39" s="35">
        <v>3.2</v>
      </c>
    </row>
    <row r="40" spans="1:5" ht="12.75" customHeight="1" x14ac:dyDescent="0.25">
      <c r="A40" s="29" t="s">
        <v>431</v>
      </c>
      <c r="B40" s="35">
        <v>-1.2</v>
      </c>
      <c r="C40" s="156"/>
      <c r="D40" s="35">
        <v>6</v>
      </c>
      <c r="E40" s="35">
        <v>11.3</v>
      </c>
    </row>
    <row r="41" spans="1:5" ht="4.5" customHeight="1" x14ac:dyDescent="0.25">
      <c r="A41" s="106"/>
      <c r="B41" s="99"/>
      <c r="C41" s="99"/>
      <c r="D41" s="99"/>
      <c r="E41" s="99"/>
    </row>
    <row r="42" spans="1:5" ht="10.15" customHeight="1" x14ac:dyDescent="0.25">
      <c r="A42" s="160" t="s">
        <v>332</v>
      </c>
      <c r="B42" s="87"/>
      <c r="C42" s="87"/>
      <c r="D42" s="87"/>
      <c r="E42" s="87"/>
    </row>
    <row r="43" spans="1:5" ht="10.15" customHeight="1" x14ac:dyDescent="0.25">
      <c r="A43" s="42" t="s">
        <v>205</v>
      </c>
      <c r="B43" s="41"/>
      <c r="C43" s="41"/>
    </row>
  </sheetData>
  <mergeCells count="2">
    <mergeCell ref="D6:E6"/>
    <mergeCell ref="D7:E7"/>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9EF10-7A99-41C0-B285-73836EC47AB1}">
  <dimension ref="A1:E26"/>
  <sheetViews>
    <sheetView showGridLines="0" zoomScale="130" zoomScaleNormal="130" workbookViewId="0"/>
  </sheetViews>
  <sheetFormatPr defaultColWidth="9.28515625" defaultRowHeight="11.25" x14ac:dyDescent="0.25"/>
  <cols>
    <col min="1" max="1" width="25" style="13" customWidth="1"/>
    <col min="2" max="2" width="3.7109375" style="43" customWidth="1"/>
    <col min="3" max="3" width="5.5703125" style="43" customWidth="1"/>
    <col min="4" max="4" width="0.7109375" style="43" customWidth="1"/>
    <col min="5" max="5" width="5.5703125" style="12" customWidth="1"/>
    <col min="6" max="16384" width="9.28515625" style="12"/>
  </cols>
  <sheetData>
    <row r="1" spans="1:5" ht="15.75" x14ac:dyDescent="0.25">
      <c r="A1" s="3" t="s">
        <v>622</v>
      </c>
    </row>
    <row r="2" spans="1:5" ht="12.75" x14ac:dyDescent="0.2">
      <c r="A2" s="4" t="s">
        <v>0</v>
      </c>
    </row>
    <row r="4" spans="1:5" ht="12.75" customHeight="1" x14ac:dyDescent="0.2">
      <c r="A4" s="14" t="s">
        <v>550</v>
      </c>
    </row>
    <row r="5" spans="1:5" ht="12.75" customHeight="1" x14ac:dyDescent="0.25">
      <c r="A5" s="12" t="s">
        <v>204</v>
      </c>
    </row>
    <row r="6" spans="1:5" ht="12.75" customHeight="1" x14ac:dyDescent="0.25">
      <c r="A6" s="85" t="s">
        <v>0</v>
      </c>
      <c r="B6" s="85" t="s">
        <v>0</v>
      </c>
      <c r="C6" s="99"/>
      <c r="D6" s="99"/>
      <c r="E6" s="98" t="s">
        <v>525</v>
      </c>
    </row>
    <row r="7" spans="1:5" ht="12.75" customHeight="1" x14ac:dyDescent="0.25">
      <c r="A7" s="29" t="s">
        <v>397</v>
      </c>
      <c r="B7" s="161" t="s">
        <v>292</v>
      </c>
      <c r="C7" s="161" t="s">
        <v>526</v>
      </c>
      <c r="D7" s="151"/>
      <c r="E7" s="162" t="s">
        <v>551</v>
      </c>
    </row>
    <row r="8" spans="1:5" ht="4.3499999999999996" customHeight="1" x14ac:dyDescent="0.25">
      <c r="A8" s="81"/>
      <c r="B8" s="102"/>
      <c r="C8" s="102"/>
      <c r="D8" s="102"/>
      <c r="E8" s="102"/>
    </row>
    <row r="9" spans="1:5" ht="12.75" customHeight="1" x14ac:dyDescent="0.25">
      <c r="A9" s="29" t="s">
        <v>529</v>
      </c>
      <c r="B9" s="35">
        <v>15.1</v>
      </c>
      <c r="C9" s="35">
        <v>-1.6</v>
      </c>
      <c r="D9" s="35"/>
      <c r="E9" s="35">
        <v>2</v>
      </c>
    </row>
    <row r="10" spans="1:5" ht="12.75" customHeight="1" x14ac:dyDescent="0.25">
      <c r="A10" s="29" t="s">
        <v>530</v>
      </c>
      <c r="B10" s="35">
        <v>1.6</v>
      </c>
      <c r="C10" s="35">
        <v>3.5</v>
      </c>
      <c r="D10" s="35"/>
      <c r="E10" s="35">
        <v>2.4</v>
      </c>
    </row>
    <row r="11" spans="1:5" ht="12.75" customHeight="1" x14ac:dyDescent="0.25">
      <c r="A11" s="29" t="s">
        <v>138</v>
      </c>
      <c r="B11" s="35">
        <v>2.4</v>
      </c>
      <c r="C11" s="35">
        <v>3.2</v>
      </c>
      <c r="D11" s="35"/>
      <c r="E11" s="35">
        <v>1.9</v>
      </c>
    </row>
    <row r="12" spans="1:5" ht="4.3499999999999996" customHeight="1" x14ac:dyDescent="0.25">
      <c r="A12" s="29" t="s">
        <v>0</v>
      </c>
      <c r="B12" s="84"/>
      <c r="C12" s="84"/>
      <c r="D12" s="84"/>
      <c r="E12" s="84"/>
    </row>
    <row r="13" spans="1:5" ht="12.75" customHeight="1" x14ac:dyDescent="0.25">
      <c r="A13" s="29" t="s">
        <v>544</v>
      </c>
      <c r="B13" s="35">
        <v>3</v>
      </c>
      <c r="C13" s="35">
        <v>2.9</v>
      </c>
      <c r="D13" s="35"/>
      <c r="E13" s="35">
        <v>2</v>
      </c>
    </row>
    <row r="14" spans="1:5" ht="3.75" customHeight="1" x14ac:dyDescent="0.25">
      <c r="A14" s="29" t="s">
        <v>0</v>
      </c>
      <c r="B14" s="84"/>
      <c r="C14" s="84"/>
      <c r="D14" s="84"/>
      <c r="E14" s="84"/>
    </row>
    <row r="15" spans="1:5" ht="12.75" customHeight="1" x14ac:dyDescent="0.25">
      <c r="A15" s="29" t="s">
        <v>545</v>
      </c>
      <c r="B15" s="35">
        <v>2.1</v>
      </c>
      <c r="C15" s="35">
        <v>4.7</v>
      </c>
      <c r="D15" s="35"/>
      <c r="E15" s="35">
        <v>1.9</v>
      </c>
    </row>
    <row r="16" spans="1:5" ht="4.3499999999999996" customHeight="1" x14ac:dyDescent="0.25">
      <c r="A16" s="29" t="s">
        <v>0</v>
      </c>
      <c r="B16" s="35"/>
      <c r="C16" s="35"/>
      <c r="D16" s="35"/>
      <c r="E16" s="35"/>
    </row>
    <row r="17" spans="1:5" s="159" customFormat="1" ht="12.75" customHeight="1" x14ac:dyDescent="0.25">
      <c r="A17" s="109" t="s">
        <v>546</v>
      </c>
      <c r="B17" s="157">
        <v>2.9</v>
      </c>
      <c r="C17" s="157">
        <v>3.2</v>
      </c>
      <c r="D17" s="157"/>
      <c r="E17" s="157">
        <v>2</v>
      </c>
    </row>
    <row r="18" spans="1:5" ht="4.3499999999999996" customHeight="1" x14ac:dyDescent="0.25">
      <c r="A18" s="29" t="s">
        <v>0</v>
      </c>
      <c r="B18" s="84"/>
      <c r="C18" s="84"/>
      <c r="D18" s="84"/>
      <c r="E18" s="84"/>
    </row>
    <row r="19" spans="1:5" ht="12.75" customHeight="1" x14ac:dyDescent="0.25">
      <c r="A19" s="29" t="s">
        <v>547</v>
      </c>
      <c r="B19" s="35">
        <v>3.1</v>
      </c>
      <c r="C19" s="35">
        <v>4.5</v>
      </c>
      <c r="D19" s="35"/>
      <c r="E19" s="35">
        <v>2.2000000000000002</v>
      </c>
    </row>
    <row r="20" spans="1:5" ht="12.75" customHeight="1" x14ac:dyDescent="0.25">
      <c r="A20" s="29" t="s">
        <v>548</v>
      </c>
      <c r="B20" s="35">
        <v>1.7</v>
      </c>
      <c r="C20" s="35">
        <v>2.7</v>
      </c>
      <c r="D20" s="35"/>
      <c r="E20" s="35">
        <v>2</v>
      </c>
    </row>
    <row r="21" spans="1:5" ht="12.75" customHeight="1" x14ac:dyDescent="0.25">
      <c r="A21" s="29" t="s">
        <v>549</v>
      </c>
      <c r="B21" s="35">
        <v>-3</v>
      </c>
      <c r="C21" s="35">
        <v>5.5</v>
      </c>
      <c r="D21" s="35"/>
      <c r="E21" s="35">
        <v>2</v>
      </c>
    </row>
    <row r="22" spans="1:5" ht="12.75" customHeight="1" x14ac:dyDescent="0.25">
      <c r="A22" s="29" t="s">
        <v>430</v>
      </c>
      <c r="B22" s="35">
        <v>9.1</v>
      </c>
      <c r="C22" s="35">
        <v>3.2</v>
      </c>
      <c r="D22" s="35"/>
      <c r="E22" s="35">
        <v>2.5</v>
      </c>
    </row>
    <row r="23" spans="1:5" ht="12.75" customHeight="1" x14ac:dyDescent="0.25">
      <c r="A23" s="29" t="s">
        <v>431</v>
      </c>
      <c r="B23" s="35">
        <v>-1.2</v>
      </c>
      <c r="C23" s="35">
        <v>11.3</v>
      </c>
      <c r="D23" s="35"/>
      <c r="E23" s="35">
        <v>2.5</v>
      </c>
    </row>
    <row r="24" spans="1:5" ht="4.5" customHeight="1" x14ac:dyDescent="0.25">
      <c r="A24" s="106"/>
      <c r="B24" s="99"/>
      <c r="C24" s="99"/>
      <c r="D24" s="99"/>
      <c r="E24" s="99"/>
    </row>
    <row r="25" spans="1:5" ht="10.15" customHeight="1" x14ac:dyDescent="0.25">
      <c r="A25" s="160" t="s">
        <v>332</v>
      </c>
      <c r="B25" s="87"/>
      <c r="C25" s="87"/>
      <c r="D25" s="87"/>
      <c r="E25" s="87"/>
    </row>
    <row r="26" spans="1:5" ht="10.15" customHeight="1" x14ac:dyDescent="0.25">
      <c r="A26" s="42" t="s">
        <v>205</v>
      </c>
      <c r="B26" s="41"/>
      <c r="C26" s="41"/>
      <c r="D26" s="41"/>
    </row>
  </sheetData>
  <pageMargins left="2.3622047244094491" right="2.7559055118110236" top="0.78740157480314965" bottom="0.78740157480314965" header="0.31496062992125984" footer="0.31496062992125984"/>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07C5-3930-4A06-A3BE-55D84F58B1BA}">
  <dimension ref="A1:B16"/>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16384" width="8.5703125" style="1"/>
  </cols>
  <sheetData>
    <row r="1" spans="1:2" ht="12.75" customHeight="1" x14ac:dyDescent="0.25">
      <c r="A1" s="3" t="s">
        <v>552</v>
      </c>
      <c r="B1" s="2"/>
    </row>
    <row r="2" spans="1:2" x14ac:dyDescent="0.2">
      <c r="A2" s="4" t="s">
        <v>0</v>
      </c>
      <c r="B2" s="2"/>
    </row>
    <row r="3" spans="1:2" ht="12.6" customHeight="1" x14ac:dyDescent="0.2">
      <c r="A3" s="5" t="s">
        <v>553</v>
      </c>
      <c r="B3" s="2"/>
    </row>
    <row r="4" spans="1:2" ht="12.75" customHeight="1" x14ac:dyDescent="0.2">
      <c r="A4" s="6" t="s">
        <v>206</v>
      </c>
      <c r="B4" s="2"/>
    </row>
    <row r="5" spans="1:2" ht="12.75" customHeight="1" x14ac:dyDescent="0.2">
      <c r="A5" s="7" t="s">
        <v>371</v>
      </c>
      <c r="B5" s="2"/>
    </row>
    <row r="6" spans="1:2" ht="12.75" customHeight="1" x14ac:dyDescent="0.2">
      <c r="A6" s="7" t="s">
        <v>119</v>
      </c>
      <c r="B6" s="2"/>
    </row>
    <row r="7" spans="1:2" s="63" customFormat="1" ht="8.25" x14ac:dyDescent="0.25">
      <c r="A7" s="64"/>
      <c r="B7" s="44"/>
    </row>
    <row r="8" spans="1:2" ht="15" customHeight="1" x14ac:dyDescent="0.2">
      <c r="A8" s="107"/>
      <c r="B8" s="45" t="s">
        <v>372</v>
      </c>
    </row>
    <row r="9" spans="1:2" ht="19.899999999999999" customHeight="1" x14ac:dyDescent="0.2">
      <c r="A9" s="9" t="s">
        <v>444</v>
      </c>
      <c r="B9" s="9" t="s">
        <v>207</v>
      </c>
    </row>
    <row r="10" spans="1:2" x14ac:dyDescent="0.2">
      <c r="A10" s="163">
        <v>45292</v>
      </c>
      <c r="B10" s="59">
        <v>-0.30000000000000071</v>
      </c>
    </row>
    <row r="11" spans="1:2" ht="12.75" customHeight="1" x14ac:dyDescent="0.2">
      <c r="A11" s="163">
        <v>45323</v>
      </c>
      <c r="B11" s="59">
        <v>-0.33499999999999996</v>
      </c>
    </row>
    <row r="12" spans="1:2" ht="12.75" customHeight="1" x14ac:dyDescent="0.2">
      <c r="A12" s="163">
        <v>45352</v>
      </c>
      <c r="B12" s="59">
        <v>-0.45359999999999978</v>
      </c>
    </row>
    <row r="13" spans="1:2" ht="12.75" customHeight="1" x14ac:dyDescent="0.2">
      <c r="A13" s="163">
        <v>45383</v>
      </c>
      <c r="B13" s="59">
        <v>-0.69999999999999929</v>
      </c>
    </row>
    <row r="14" spans="1:2" ht="12.75" customHeight="1" x14ac:dyDescent="0.2">
      <c r="A14" s="163">
        <v>45413</v>
      </c>
      <c r="B14" s="59">
        <v>-0.90000000000000036</v>
      </c>
    </row>
    <row r="15" spans="1:2" ht="12.75" customHeight="1" x14ac:dyDescent="0.2">
      <c r="A15" s="163">
        <v>45444</v>
      </c>
      <c r="B15" s="59">
        <v>-1.0999999999999996</v>
      </c>
    </row>
    <row r="16" spans="1:2" ht="12.75" customHeight="1" x14ac:dyDescent="0.2">
      <c r="A16" s="163">
        <v>45474</v>
      </c>
      <c r="B16" s="59">
        <v>-0.85880000000000045</v>
      </c>
    </row>
  </sheetData>
  <pageMargins left="2.3622047244094491" right="2.7559055118110236" top="0.78740157480314965" bottom="8.6614173228346463" header="0.31496062992125984" footer="0.31496062992125984"/>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440D-EF2A-42D8-B4EB-BCB1316376EF}">
  <dimension ref="A1:C13"/>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85546875" style="54" customWidth="1"/>
    <col min="4" max="16384" width="8.5703125" style="1"/>
  </cols>
  <sheetData>
    <row r="1" spans="1:3" ht="12.75" customHeight="1" x14ac:dyDescent="0.25">
      <c r="A1" s="3" t="s">
        <v>552</v>
      </c>
      <c r="B1" s="2"/>
      <c r="C1" s="1"/>
    </row>
    <row r="2" spans="1:3" x14ac:dyDescent="0.2">
      <c r="A2" s="4" t="s">
        <v>0</v>
      </c>
      <c r="B2" s="2"/>
      <c r="C2" s="1"/>
    </row>
    <row r="3" spans="1:3" ht="12.6" customHeight="1" x14ac:dyDescent="0.2">
      <c r="A3" s="5" t="s">
        <v>554</v>
      </c>
      <c r="B3" s="2"/>
      <c r="C3" s="1"/>
    </row>
    <row r="4" spans="1:3" ht="12.75" customHeight="1" x14ac:dyDescent="0.2">
      <c r="A4" s="6" t="s">
        <v>119</v>
      </c>
      <c r="B4" s="2"/>
      <c r="C4" s="1"/>
    </row>
    <row r="5" spans="1:3" ht="12.75" customHeight="1" x14ac:dyDescent="0.2">
      <c r="A5" s="7" t="s">
        <v>371</v>
      </c>
      <c r="B5" s="2"/>
      <c r="C5" s="1"/>
    </row>
    <row r="6" spans="1:3" ht="12.75" customHeight="1" x14ac:dyDescent="0.2">
      <c r="A6" s="7" t="s">
        <v>210</v>
      </c>
      <c r="B6" s="2"/>
      <c r="C6" s="1"/>
    </row>
    <row r="7" spans="1:3" s="63" customFormat="1" ht="8.25" x14ac:dyDescent="0.25">
      <c r="A7" s="64"/>
      <c r="B7" s="44"/>
      <c r="C7" s="44"/>
    </row>
    <row r="8" spans="1:3" ht="15" customHeight="1" x14ac:dyDescent="0.2">
      <c r="A8" s="107"/>
      <c r="B8" s="45" t="s">
        <v>63</v>
      </c>
      <c r="C8" s="45" t="s">
        <v>63</v>
      </c>
    </row>
    <row r="9" spans="1:3" ht="30" customHeight="1" x14ac:dyDescent="0.2">
      <c r="A9" s="9" t="s">
        <v>444</v>
      </c>
      <c r="B9" s="9" t="s">
        <v>208</v>
      </c>
      <c r="C9" s="9" t="s">
        <v>209</v>
      </c>
    </row>
    <row r="10" spans="1:3" x14ac:dyDescent="0.2">
      <c r="A10" s="163">
        <v>45322</v>
      </c>
      <c r="B10" s="59">
        <v>8.1999999999999993</v>
      </c>
    </row>
    <row r="11" spans="1:3" ht="12.75" customHeight="1" x14ac:dyDescent="0.2">
      <c r="A11" s="163">
        <v>45412</v>
      </c>
      <c r="B11" s="59">
        <v>7.9</v>
      </c>
    </row>
    <row r="12" spans="1:3" ht="12.75" customHeight="1" x14ac:dyDescent="0.2">
      <c r="A12" s="163">
        <v>45504</v>
      </c>
      <c r="B12" s="59">
        <v>7</v>
      </c>
    </row>
    <row r="13" spans="1:3" ht="12.75" customHeight="1" x14ac:dyDescent="0.2">
      <c r="A13" s="163">
        <v>45533</v>
      </c>
      <c r="B13" s="59">
        <v>6.88</v>
      </c>
      <c r="C13" s="54">
        <v>6.8</v>
      </c>
    </row>
  </sheetData>
  <pageMargins left="2.3622047244094491" right="2.7559055118110236" top="0.78740157480314965" bottom="8.6614173228346463" header="0.31496062992125984" footer="0.31496062992125984"/>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BDF9-7388-4DB7-8180-71E696F873F3}">
  <dimension ref="A1:C37"/>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16384" width="8.5703125" style="1"/>
  </cols>
  <sheetData>
    <row r="1" spans="1:3" ht="12.75" customHeight="1" x14ac:dyDescent="0.25">
      <c r="A1" s="3" t="s">
        <v>552</v>
      </c>
      <c r="B1" s="2"/>
      <c r="C1" s="2"/>
    </row>
    <row r="2" spans="1:3" x14ac:dyDescent="0.2">
      <c r="A2" s="4" t="s">
        <v>0</v>
      </c>
      <c r="B2" s="2"/>
      <c r="C2" s="2"/>
    </row>
    <row r="3" spans="1:3" ht="12.6" customHeight="1" x14ac:dyDescent="0.2">
      <c r="A3" s="5" t="s">
        <v>555</v>
      </c>
      <c r="B3" s="2"/>
      <c r="C3" s="2"/>
    </row>
    <row r="4" spans="1:3" ht="12.75" customHeight="1" x14ac:dyDescent="0.2">
      <c r="A4" s="6" t="s">
        <v>119</v>
      </c>
      <c r="B4" s="2"/>
      <c r="C4" s="2"/>
    </row>
    <row r="5" spans="1:3" ht="12.75" customHeight="1" x14ac:dyDescent="0.2">
      <c r="A5" s="7" t="s">
        <v>332</v>
      </c>
      <c r="B5" s="2"/>
      <c r="C5" s="2"/>
    </row>
    <row r="6" spans="1:3" ht="12.75" customHeight="1" x14ac:dyDescent="0.2">
      <c r="A6" s="7" t="s">
        <v>119</v>
      </c>
      <c r="B6" s="2"/>
      <c r="C6" s="2"/>
    </row>
    <row r="7" spans="1:3" s="63" customFormat="1" ht="8.25" x14ac:dyDescent="0.25">
      <c r="A7" s="64"/>
      <c r="B7" s="44"/>
      <c r="C7" s="44"/>
    </row>
    <row r="8" spans="1:3" ht="15" customHeight="1" x14ac:dyDescent="0.2">
      <c r="A8" s="107"/>
      <c r="B8" s="45" t="s">
        <v>556</v>
      </c>
      <c r="C8" s="45" t="s">
        <v>556</v>
      </c>
    </row>
    <row r="9" spans="1:3" ht="28.5" customHeight="1" x14ac:dyDescent="0.2">
      <c r="A9" s="164"/>
      <c r="B9" s="9" t="s">
        <v>211</v>
      </c>
      <c r="C9" s="9" t="s">
        <v>212</v>
      </c>
    </row>
    <row r="10" spans="1:3" x14ac:dyDescent="0.2">
      <c r="A10" s="165" t="s">
        <v>213</v>
      </c>
      <c r="B10" s="59">
        <v>3.8714521326795599</v>
      </c>
      <c r="C10" s="59">
        <v>3.3222247940809</v>
      </c>
    </row>
    <row r="11" spans="1:3" ht="12.75" customHeight="1" x14ac:dyDescent="0.2">
      <c r="A11" s="165" t="s">
        <v>214</v>
      </c>
      <c r="B11" s="59">
        <v>7.2161950256378598</v>
      </c>
      <c r="C11" s="59">
        <v>6.98190996500563</v>
      </c>
    </row>
    <row r="12" spans="1:3" ht="12.75" customHeight="1" x14ac:dyDescent="0.2">
      <c r="A12" s="165" t="s">
        <v>215</v>
      </c>
      <c r="B12" s="59">
        <v>7.0014608551253801</v>
      </c>
      <c r="C12" s="59">
        <v>8.01449469496389</v>
      </c>
    </row>
    <row r="13" spans="1:3" ht="12.75" customHeight="1" x14ac:dyDescent="0.2">
      <c r="A13" s="165" t="s">
        <v>216</v>
      </c>
      <c r="B13" s="59">
        <v>6.11323100302016</v>
      </c>
      <c r="C13" s="59">
        <v>7.5870164314632698</v>
      </c>
    </row>
    <row r="14" spans="1:3" ht="12.75" customHeight="1" x14ac:dyDescent="0.2">
      <c r="A14" s="165" t="s">
        <v>217</v>
      </c>
      <c r="B14" s="59">
        <v>6.6267483687224997</v>
      </c>
      <c r="C14" s="59">
        <v>7.5892979187844896</v>
      </c>
    </row>
    <row r="15" spans="1:3" ht="12.75" customHeight="1" x14ac:dyDescent="0.2">
      <c r="A15" s="165" t="s">
        <v>218</v>
      </c>
      <c r="B15" s="59">
        <v>9.42463506695794</v>
      </c>
      <c r="C15" s="59">
        <v>9.3545910483458101</v>
      </c>
    </row>
    <row r="16" spans="1:3" ht="12.75" customHeight="1" x14ac:dyDescent="0.2">
      <c r="A16" s="165" t="s">
        <v>219</v>
      </c>
      <c r="B16" s="59">
        <v>6.6068744152793801</v>
      </c>
      <c r="C16" s="59">
        <v>4.2555748627483601</v>
      </c>
    </row>
    <row r="17" spans="1:3" ht="12.75" customHeight="1" x14ac:dyDescent="0.2">
      <c r="A17" s="165" t="s">
        <v>220</v>
      </c>
      <c r="B17" s="59">
        <v>6.0450386988203997</v>
      </c>
      <c r="C17" s="59">
        <v>7.0668328914399003</v>
      </c>
    </row>
    <row r="18" spans="1:3" ht="12.75" customHeight="1" x14ac:dyDescent="0.2">
      <c r="A18" s="165" t="s">
        <v>221</v>
      </c>
      <c r="B18" s="59">
        <v>6.4763015754679198</v>
      </c>
      <c r="C18" s="59">
        <v>8.0488535011780797</v>
      </c>
    </row>
    <row r="19" spans="1:3" ht="12.75" customHeight="1" x14ac:dyDescent="0.2">
      <c r="A19" s="165" t="s">
        <v>222</v>
      </c>
      <c r="B19" s="59">
        <v>6.9823128760440296</v>
      </c>
      <c r="C19" s="59">
        <v>7.5282358867207604</v>
      </c>
    </row>
    <row r="20" spans="1:3" ht="12.75" customHeight="1" x14ac:dyDescent="0.2">
      <c r="A20" s="165" t="s">
        <v>223</v>
      </c>
      <c r="B20" s="59">
        <v>10.2827561267958</v>
      </c>
      <c r="C20" s="59">
        <v>9.0887625540303603</v>
      </c>
    </row>
    <row r="21" spans="1:3" ht="12.75" customHeight="1" x14ac:dyDescent="0.2">
      <c r="A21" s="165" t="s">
        <v>224</v>
      </c>
      <c r="B21" s="59">
        <v>8.34752786047423</v>
      </c>
      <c r="C21" s="59">
        <v>8.5841946968137499</v>
      </c>
    </row>
    <row r="22" spans="1:3" ht="12.75" customHeight="1" x14ac:dyDescent="0.2">
      <c r="A22" s="165" t="s">
        <v>225</v>
      </c>
      <c r="B22" s="59">
        <v>7.9082413539046899</v>
      </c>
      <c r="C22" s="59">
        <v>11.4092722943801</v>
      </c>
    </row>
    <row r="23" spans="1:3" ht="12.75" customHeight="1" x14ac:dyDescent="0.2">
      <c r="A23" s="165" t="s">
        <v>226</v>
      </c>
      <c r="B23" s="59">
        <v>9.4472318661028005</v>
      </c>
      <c r="C23" s="59">
        <v>8.1730786154983406</v>
      </c>
    </row>
    <row r="24" spans="1:3" ht="12.75" customHeight="1" x14ac:dyDescent="0.2">
      <c r="A24" s="165" t="s">
        <v>227</v>
      </c>
      <c r="B24" s="59">
        <v>8.4462919226855409</v>
      </c>
      <c r="C24" s="59">
        <v>9.2577899238871701</v>
      </c>
    </row>
    <row r="25" spans="1:3" ht="12.75" customHeight="1" x14ac:dyDescent="0.2">
      <c r="A25" s="165" t="s">
        <v>228</v>
      </c>
      <c r="B25" s="59">
        <v>9.7367467517335804</v>
      </c>
      <c r="C25" s="59">
        <v>11.653180039032501</v>
      </c>
    </row>
    <row r="26" spans="1:3" ht="12.75" customHeight="1" x14ac:dyDescent="0.2">
      <c r="A26" s="165" t="s">
        <v>229</v>
      </c>
      <c r="B26" s="59">
        <v>6.3358845624270304</v>
      </c>
      <c r="C26" s="59">
        <v>5.3317901655666304</v>
      </c>
    </row>
    <row r="27" spans="1:3" ht="12.75" customHeight="1" x14ac:dyDescent="0.2">
      <c r="A27" s="165" t="s">
        <v>230</v>
      </c>
      <c r="B27" s="59">
        <v>5.8907577408104004</v>
      </c>
      <c r="C27" s="59">
        <v>4.4593833755881498</v>
      </c>
    </row>
    <row r="28" spans="1:3" ht="12.75" customHeight="1" x14ac:dyDescent="0.2">
      <c r="A28" s="165" t="s">
        <v>231</v>
      </c>
      <c r="B28" s="59">
        <v>6.1455090426328596</v>
      </c>
      <c r="C28" s="59">
        <v>9.6179883630018903</v>
      </c>
    </row>
    <row r="29" spans="1:3" ht="12.75" customHeight="1" x14ac:dyDescent="0.2">
      <c r="A29" s="165" t="s">
        <v>232</v>
      </c>
      <c r="B29" s="59">
        <v>7.0090356940008602</v>
      </c>
      <c r="C29" s="59">
        <v>6.35493098546418</v>
      </c>
    </row>
    <row r="30" spans="1:3" ht="12.75" customHeight="1" x14ac:dyDescent="0.2">
      <c r="A30" s="165" t="s">
        <v>233</v>
      </c>
      <c r="B30" s="59">
        <v>3.9277314666927401</v>
      </c>
      <c r="C30" s="59">
        <v>4.4516829968558698</v>
      </c>
    </row>
    <row r="31" spans="1:3" ht="12.75" customHeight="1" x14ac:dyDescent="0.2">
      <c r="A31" s="165" t="s">
        <v>234</v>
      </c>
      <c r="B31" s="59">
        <v>2.7092807201265598</v>
      </c>
      <c r="C31" s="59">
        <v>3.22357586913339</v>
      </c>
    </row>
    <row r="32" spans="1:3" ht="12.75" customHeight="1" x14ac:dyDescent="0.2">
      <c r="A32" s="165" t="s">
        <v>235</v>
      </c>
      <c r="B32" s="59">
        <v>4.5983433542646397</v>
      </c>
      <c r="C32" s="59">
        <v>5.8247486384885399</v>
      </c>
    </row>
    <row r="33" spans="1:3" ht="12.75" customHeight="1" x14ac:dyDescent="0.2">
      <c r="A33" s="165" t="s">
        <v>236</v>
      </c>
      <c r="B33" s="59">
        <v>3.83307681469481</v>
      </c>
      <c r="C33" s="59">
        <v>3.86951291955386</v>
      </c>
    </row>
    <row r="34" spans="1:3" ht="12.75" customHeight="1" x14ac:dyDescent="0.2">
      <c r="A34" s="165" t="s">
        <v>237</v>
      </c>
      <c r="B34" s="59">
        <v>3.9036278153078801</v>
      </c>
      <c r="C34" s="59">
        <v>3.26001184739857</v>
      </c>
    </row>
    <row r="35" spans="1:3" ht="12.75" customHeight="1" x14ac:dyDescent="0.2">
      <c r="A35" s="165" t="s">
        <v>238</v>
      </c>
      <c r="B35" s="59">
        <v>4.7239064605214001</v>
      </c>
      <c r="C35" s="59">
        <v>5.3547741362944201</v>
      </c>
    </row>
    <row r="36" spans="1:3" ht="12.75" customHeight="1" x14ac:dyDescent="0.2">
      <c r="A36" s="165" t="s">
        <v>239</v>
      </c>
      <c r="B36" s="59">
        <v>8.3617113381714692</v>
      </c>
      <c r="C36" s="59">
        <v>9.8428785354549007</v>
      </c>
    </row>
    <row r="37" spans="1:3" ht="12.75" customHeight="1" x14ac:dyDescent="0.2">
      <c r="A37" s="165" t="s">
        <v>240</v>
      </c>
      <c r="B37" s="59">
        <v>6.6954083322033302</v>
      </c>
      <c r="C37" s="59">
        <v>6.9895943277322399</v>
      </c>
    </row>
  </sheetData>
  <pageMargins left="2.3622047244094491" right="2.7559055118110236" top="0.78740157480314965" bottom="8.6614173228346463" header="0.31496062992125984" footer="0.31496062992125984"/>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F2D0-85A6-43AE-B7D4-D5A5DA74D031}">
  <dimension ref="A1:B37"/>
  <sheetViews>
    <sheetView showGridLines="0" zoomScale="130" zoomScaleNormal="130" workbookViewId="0"/>
  </sheetViews>
  <sheetFormatPr defaultColWidth="8.5703125" defaultRowHeight="12.75" customHeight="1" x14ac:dyDescent="0.2"/>
  <cols>
    <col min="1" max="1" width="8.7109375" style="2" customWidth="1"/>
    <col min="2" max="2" width="9.85546875" style="54" customWidth="1"/>
    <col min="3" max="16384" width="8.5703125" style="1"/>
  </cols>
  <sheetData>
    <row r="1" spans="1:2" ht="12.75" customHeight="1" x14ac:dyDescent="0.25">
      <c r="A1" s="3" t="s">
        <v>552</v>
      </c>
      <c r="B1" s="1"/>
    </row>
    <row r="2" spans="1:2" x14ac:dyDescent="0.2">
      <c r="A2" s="4" t="s">
        <v>0</v>
      </c>
      <c r="B2" s="1"/>
    </row>
    <row r="3" spans="1:2" ht="12.6" customHeight="1" x14ac:dyDescent="0.2">
      <c r="A3" s="5" t="s">
        <v>557</v>
      </c>
      <c r="B3" s="1"/>
    </row>
    <row r="4" spans="1:2" ht="12.75" customHeight="1" x14ac:dyDescent="0.2">
      <c r="A4" s="6" t="s">
        <v>241</v>
      </c>
      <c r="B4" s="1"/>
    </row>
    <row r="5" spans="1:2" ht="12.75" customHeight="1" x14ac:dyDescent="0.2">
      <c r="A5" s="7" t="s">
        <v>332</v>
      </c>
      <c r="B5" s="1"/>
    </row>
    <row r="6" spans="1:2" ht="12.75" customHeight="1" x14ac:dyDescent="0.2">
      <c r="A6" s="7" t="s">
        <v>119</v>
      </c>
      <c r="B6" s="1"/>
    </row>
    <row r="7" spans="1:2" s="63" customFormat="1" ht="8.25" x14ac:dyDescent="0.25">
      <c r="A7" s="64"/>
      <c r="B7" s="44"/>
    </row>
    <row r="8" spans="1:2" ht="15" customHeight="1" x14ac:dyDescent="0.2">
      <c r="A8" s="107"/>
      <c r="B8" s="45" t="s">
        <v>372</v>
      </c>
    </row>
    <row r="9" spans="1:2" ht="15" customHeight="1" x14ac:dyDescent="0.2">
      <c r="A9" s="164"/>
      <c r="B9" s="9" t="s">
        <v>242</v>
      </c>
    </row>
    <row r="10" spans="1:2" x14ac:dyDescent="0.2">
      <c r="A10" s="165" t="s">
        <v>213</v>
      </c>
      <c r="B10" s="166">
        <v>-0.54922733859865991</v>
      </c>
    </row>
    <row r="11" spans="1:2" ht="12.75" customHeight="1" x14ac:dyDescent="0.2">
      <c r="A11" s="165" t="s">
        <v>214</v>
      </c>
      <c r="B11" s="166">
        <v>-0.23428506063222976</v>
      </c>
    </row>
    <row r="12" spans="1:2" ht="12.75" customHeight="1" x14ac:dyDescent="0.2">
      <c r="A12" s="165" t="s">
        <v>215</v>
      </c>
      <c r="B12" s="166">
        <v>1.0130338398385099</v>
      </c>
    </row>
    <row r="13" spans="1:2" ht="12.75" customHeight="1" x14ac:dyDescent="0.2">
      <c r="A13" s="165" t="s">
        <v>216</v>
      </c>
      <c r="B13" s="166">
        <v>1.4737854284431098</v>
      </c>
    </row>
    <row r="14" spans="1:2" ht="12.75" customHeight="1" x14ac:dyDescent="0.2">
      <c r="A14" s="165" t="s">
        <v>217</v>
      </c>
      <c r="B14" s="166">
        <v>0.96254955006198983</v>
      </c>
    </row>
    <row r="15" spans="1:2" ht="12.75" customHeight="1" x14ac:dyDescent="0.2">
      <c r="A15" s="165" t="s">
        <v>218</v>
      </c>
      <c r="B15" s="166">
        <v>-7.0044018612129832E-2</v>
      </c>
    </row>
    <row r="16" spans="1:2" ht="12.75" customHeight="1" x14ac:dyDescent="0.2">
      <c r="A16" s="165" t="s">
        <v>219</v>
      </c>
      <c r="B16" s="166">
        <v>-2.3512995525310201</v>
      </c>
    </row>
    <row r="17" spans="1:2" ht="12.75" customHeight="1" x14ac:dyDescent="0.2">
      <c r="A17" s="165" t="s">
        <v>220</v>
      </c>
      <c r="B17" s="166">
        <v>1.0217941926195007</v>
      </c>
    </row>
    <row r="18" spans="1:2" ht="12.75" customHeight="1" x14ac:dyDescent="0.2">
      <c r="A18" s="165" t="s">
        <v>221</v>
      </c>
      <c r="B18" s="166">
        <v>1.5725519257101599</v>
      </c>
    </row>
    <row r="19" spans="1:2" ht="12.75" customHeight="1" x14ac:dyDescent="0.2">
      <c r="A19" s="165" t="s">
        <v>222</v>
      </c>
      <c r="B19" s="166">
        <v>0.54592301067673077</v>
      </c>
    </row>
    <row r="20" spans="1:2" ht="12.75" customHeight="1" x14ac:dyDescent="0.2">
      <c r="A20" s="165" t="s">
        <v>223</v>
      </c>
      <c r="B20" s="166">
        <v>-1.1939935727654394</v>
      </c>
    </row>
    <row r="21" spans="1:2" ht="12.75" customHeight="1" x14ac:dyDescent="0.2">
      <c r="A21" s="165" t="s">
        <v>224</v>
      </c>
      <c r="B21" s="166">
        <v>0.2366668363395199</v>
      </c>
    </row>
    <row r="22" spans="1:2" ht="12.75" customHeight="1" x14ac:dyDescent="0.2">
      <c r="A22" s="165" t="s">
        <v>225</v>
      </c>
      <c r="B22" s="166">
        <v>3.5010309404754105</v>
      </c>
    </row>
    <row r="23" spans="1:2" ht="12.75" customHeight="1" x14ac:dyDescent="0.2">
      <c r="A23" s="165" t="s">
        <v>226</v>
      </c>
      <c r="B23" s="166">
        <v>-1.2741532506044599</v>
      </c>
    </row>
    <row r="24" spans="1:2" ht="12.75" customHeight="1" x14ac:dyDescent="0.2">
      <c r="A24" s="165" t="s">
        <v>227</v>
      </c>
      <c r="B24" s="166">
        <v>0.81149800120162929</v>
      </c>
    </row>
    <row r="25" spans="1:2" ht="12.75" customHeight="1" x14ac:dyDescent="0.2">
      <c r="A25" s="165" t="s">
        <v>228</v>
      </c>
      <c r="B25" s="166">
        <v>1.9164332872989203</v>
      </c>
    </row>
    <row r="26" spans="1:2" ht="12.75" customHeight="1" x14ac:dyDescent="0.2">
      <c r="A26" s="165" t="s">
        <v>229</v>
      </c>
      <c r="B26" s="166">
        <v>-1.0040943968603999</v>
      </c>
    </row>
    <row r="27" spans="1:2" ht="12.75" customHeight="1" x14ac:dyDescent="0.2">
      <c r="A27" s="165" t="s">
        <v>230</v>
      </c>
      <c r="B27" s="166">
        <v>-1.4313743652222506</v>
      </c>
    </row>
    <row r="28" spans="1:2" ht="12.75" customHeight="1" x14ac:dyDescent="0.2">
      <c r="A28" s="165" t="s">
        <v>231</v>
      </c>
      <c r="B28" s="166">
        <v>3.4724793203690307</v>
      </c>
    </row>
    <row r="29" spans="1:2" ht="12.75" customHeight="1" x14ac:dyDescent="0.2">
      <c r="A29" s="165" t="s">
        <v>232</v>
      </c>
      <c r="B29" s="166">
        <v>-0.65410470853668023</v>
      </c>
    </row>
    <row r="30" spans="1:2" ht="12.75" customHeight="1" x14ac:dyDescent="0.2">
      <c r="A30" s="165" t="s">
        <v>233</v>
      </c>
      <c r="B30" s="166">
        <v>0.52395153016312968</v>
      </c>
    </row>
    <row r="31" spans="1:2" ht="12.75" customHeight="1" x14ac:dyDescent="0.2">
      <c r="A31" s="165" t="s">
        <v>234</v>
      </c>
      <c r="B31" s="166">
        <v>0.51429514900683015</v>
      </c>
    </row>
    <row r="32" spans="1:2" ht="12.75" customHeight="1" x14ac:dyDescent="0.2">
      <c r="A32" s="165" t="s">
        <v>235</v>
      </c>
      <c r="B32" s="166">
        <v>1.2264052842239002</v>
      </c>
    </row>
    <row r="33" spans="1:2" ht="12.75" customHeight="1" x14ac:dyDescent="0.2">
      <c r="A33" s="165" t="s">
        <v>236</v>
      </c>
      <c r="B33" s="166">
        <v>3.6436104859050022E-2</v>
      </c>
    </row>
    <row r="34" spans="1:2" ht="12.75" customHeight="1" x14ac:dyDescent="0.2">
      <c r="A34" s="165" t="s">
        <v>237</v>
      </c>
      <c r="B34" s="166">
        <v>-0.64361596790931008</v>
      </c>
    </row>
    <row r="35" spans="1:2" ht="12.75" customHeight="1" x14ac:dyDescent="0.2">
      <c r="A35" s="165" t="s">
        <v>238</v>
      </c>
      <c r="B35" s="166">
        <v>0.63086767577302005</v>
      </c>
    </row>
    <row r="36" spans="1:2" ht="12.75" customHeight="1" x14ac:dyDescent="0.2">
      <c r="A36" s="165" t="s">
        <v>239</v>
      </c>
      <c r="B36" s="166">
        <v>1.4811671972834315</v>
      </c>
    </row>
    <row r="37" spans="1:2" ht="12.75" customHeight="1" x14ac:dyDescent="0.2">
      <c r="A37" s="165" t="s">
        <v>240</v>
      </c>
      <c r="B37" s="166">
        <v>0.29418599552890967</v>
      </c>
    </row>
  </sheetData>
  <pageMargins left="2.3622047244094491" right="2.7559055118110236" top="0.78740157480314965" bottom="8.6614173228346463" header="0.31496062992125984" footer="0.31496062992125984"/>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B843-4838-4C35-BDF2-2B92DF77F56A}">
  <dimension ref="A1:D154"/>
  <sheetViews>
    <sheetView showGridLines="0" zoomScale="130" zoomScaleNormal="130" workbookViewId="0"/>
  </sheetViews>
  <sheetFormatPr defaultColWidth="8.5703125" defaultRowHeight="12.75" customHeight="1" x14ac:dyDescent="0.2"/>
  <cols>
    <col min="1" max="1" width="8.7109375" style="2" customWidth="1"/>
    <col min="2" max="4" width="14.7109375" style="54" customWidth="1"/>
    <col min="5" max="16384" width="8.5703125" style="1"/>
  </cols>
  <sheetData>
    <row r="1" spans="1:4" ht="12.75" customHeight="1" x14ac:dyDescent="0.25">
      <c r="A1" s="3" t="s">
        <v>552</v>
      </c>
      <c r="B1" s="2"/>
      <c r="C1" s="1"/>
      <c r="D1" s="1"/>
    </row>
    <row r="2" spans="1:4" x14ac:dyDescent="0.2">
      <c r="A2" s="4" t="s">
        <v>0</v>
      </c>
      <c r="B2" s="2"/>
      <c r="C2" s="1"/>
      <c r="D2" s="1"/>
    </row>
    <row r="3" spans="1:4" ht="12.6" customHeight="1" x14ac:dyDescent="0.2">
      <c r="A3" s="5" t="s">
        <v>558</v>
      </c>
      <c r="B3" s="2"/>
      <c r="C3" s="1"/>
      <c r="D3" s="1"/>
    </row>
    <row r="4" spans="1:4" ht="12.75" customHeight="1" x14ac:dyDescent="0.2">
      <c r="A4" s="6" t="s">
        <v>119</v>
      </c>
      <c r="B4" s="2"/>
      <c r="C4" s="1"/>
      <c r="D4" s="1"/>
    </row>
    <row r="5" spans="1:4" ht="12.75" customHeight="1" x14ac:dyDescent="0.2">
      <c r="A5" s="7" t="s">
        <v>332</v>
      </c>
      <c r="B5" s="2"/>
      <c r="C5" s="1"/>
      <c r="D5" s="1"/>
    </row>
    <row r="6" spans="1:4" ht="12.75" customHeight="1" x14ac:dyDescent="0.2">
      <c r="A6" s="7" t="s">
        <v>119</v>
      </c>
      <c r="B6" s="2"/>
      <c r="C6" s="2"/>
      <c r="D6" s="1"/>
    </row>
    <row r="7" spans="1:4" s="63" customFormat="1" ht="8.25" x14ac:dyDescent="0.25">
      <c r="A7" s="64"/>
      <c r="B7" s="44"/>
      <c r="C7" s="44"/>
      <c r="D7" s="44"/>
    </row>
    <row r="8" spans="1:4" ht="15" customHeight="1" x14ac:dyDescent="0.2">
      <c r="A8" s="107"/>
      <c r="B8" s="45" t="s">
        <v>559</v>
      </c>
      <c r="C8" s="45" t="s">
        <v>559</v>
      </c>
      <c r="D8" s="45" t="s">
        <v>559</v>
      </c>
    </row>
    <row r="9" spans="1:4" ht="63" customHeight="1" x14ac:dyDescent="0.2">
      <c r="A9" s="9" t="s">
        <v>444</v>
      </c>
      <c r="B9" s="9" t="s">
        <v>62</v>
      </c>
      <c r="C9" s="9" t="s">
        <v>243</v>
      </c>
      <c r="D9" s="9" t="s">
        <v>244</v>
      </c>
    </row>
    <row r="10" spans="1:4" x14ac:dyDescent="0.2">
      <c r="A10" s="165">
        <v>41091</v>
      </c>
      <c r="B10" s="59">
        <v>7.3539091692307466</v>
      </c>
      <c r="C10" s="59"/>
      <c r="D10" s="59"/>
    </row>
    <row r="11" spans="1:4" ht="12.75" customHeight="1" x14ac:dyDescent="0.2">
      <c r="A11" s="165">
        <v>41122</v>
      </c>
      <c r="B11" s="59">
        <v>7.3448216571693719</v>
      </c>
      <c r="C11" s="59"/>
      <c r="D11" s="59"/>
    </row>
    <row r="12" spans="1:4" ht="12.75" customHeight="1" x14ac:dyDescent="0.2">
      <c r="A12" s="165">
        <v>41153</v>
      </c>
      <c r="B12" s="59">
        <v>7.293802525166269</v>
      </c>
      <c r="C12" s="59"/>
      <c r="D12" s="59"/>
    </row>
    <row r="13" spans="1:4" ht="12.75" customHeight="1" x14ac:dyDescent="0.2">
      <c r="A13" s="165">
        <v>41183</v>
      </c>
      <c r="B13" s="59">
        <v>7.3574520217545247</v>
      </c>
      <c r="C13" s="59"/>
      <c r="D13" s="59"/>
    </row>
    <row r="14" spans="1:4" ht="12.75" customHeight="1" x14ac:dyDescent="0.2">
      <c r="A14" s="165">
        <v>41214</v>
      </c>
      <c r="B14" s="59">
        <v>7.3266653736519398</v>
      </c>
      <c r="C14" s="59"/>
      <c r="D14" s="59"/>
    </row>
    <row r="15" spans="1:4" ht="12.75" customHeight="1" x14ac:dyDescent="0.2">
      <c r="A15" s="165">
        <v>41244</v>
      </c>
      <c r="B15" s="59">
        <v>7.5611966812038407</v>
      </c>
      <c r="C15" s="59"/>
      <c r="D15" s="59"/>
    </row>
    <row r="16" spans="1:4" ht="12.75" customHeight="1" x14ac:dyDescent="0.2">
      <c r="A16" s="165">
        <v>41275</v>
      </c>
      <c r="B16" s="59">
        <v>7.5705408268691858</v>
      </c>
      <c r="C16" s="59"/>
      <c r="D16" s="59"/>
    </row>
    <row r="17" spans="1:4" ht="12.75" customHeight="1" x14ac:dyDescent="0.2">
      <c r="A17" s="165">
        <v>41306</v>
      </c>
      <c r="B17" s="59">
        <v>7.620685402517906</v>
      </c>
      <c r="C17" s="59"/>
      <c r="D17" s="59"/>
    </row>
    <row r="18" spans="1:4" ht="12.75" customHeight="1" x14ac:dyDescent="0.2">
      <c r="A18" s="165">
        <v>41334</v>
      </c>
      <c r="B18" s="59">
        <v>7.4660445629750996</v>
      </c>
      <c r="C18" s="59"/>
      <c r="D18" s="59"/>
    </row>
    <row r="19" spans="1:4" ht="12.75" customHeight="1" x14ac:dyDescent="0.2">
      <c r="A19" s="165">
        <v>41365</v>
      </c>
      <c r="B19" s="59">
        <v>7.4224821284710263</v>
      </c>
      <c r="C19" s="59"/>
      <c r="D19" s="59"/>
    </row>
    <row r="20" spans="1:4" ht="12.75" customHeight="1" x14ac:dyDescent="0.2">
      <c r="A20" s="165">
        <v>41395</v>
      </c>
      <c r="B20" s="59">
        <v>7.3702126184917924</v>
      </c>
      <c r="C20" s="59"/>
      <c r="D20" s="59"/>
    </row>
    <row r="21" spans="1:4" ht="12.75" customHeight="1" x14ac:dyDescent="0.2">
      <c r="A21" s="165">
        <v>41426</v>
      </c>
      <c r="B21" s="59">
        <v>7.3170367268006951</v>
      </c>
      <c r="C21" s="59"/>
      <c r="D21" s="59"/>
    </row>
    <row r="22" spans="1:4" ht="12.75" customHeight="1" x14ac:dyDescent="0.2">
      <c r="A22" s="165">
        <v>41456</v>
      </c>
      <c r="B22" s="59">
        <v>7.2261073604607011</v>
      </c>
      <c r="C22" s="59"/>
      <c r="D22" s="59"/>
    </row>
    <row r="23" spans="1:4" ht="12.75" customHeight="1" x14ac:dyDescent="0.2">
      <c r="A23" s="165">
        <v>41487</v>
      </c>
      <c r="B23" s="59">
        <v>7.1862756183198275</v>
      </c>
      <c r="C23" s="59"/>
      <c r="D23" s="59"/>
    </row>
    <row r="24" spans="1:4" ht="12.75" customHeight="1" x14ac:dyDescent="0.2">
      <c r="A24" s="165">
        <v>41518</v>
      </c>
      <c r="B24" s="59">
        <v>7.1408651545363773</v>
      </c>
      <c r="C24" s="59"/>
      <c r="D24" s="59"/>
    </row>
    <row r="25" spans="1:4" ht="12.75" customHeight="1" x14ac:dyDescent="0.2">
      <c r="A25" s="165">
        <v>41548</v>
      </c>
      <c r="B25" s="59">
        <v>7.135904596331077</v>
      </c>
      <c r="C25" s="59"/>
      <c r="D25" s="59"/>
    </row>
    <row r="26" spans="1:4" ht="12.75" customHeight="1" x14ac:dyDescent="0.2">
      <c r="A26" s="165">
        <v>41579</v>
      </c>
      <c r="B26" s="59">
        <v>7.0499136183071629</v>
      </c>
      <c r="C26" s="59"/>
      <c r="D26" s="59"/>
    </row>
    <row r="27" spans="1:4" ht="12.75" customHeight="1" x14ac:dyDescent="0.2">
      <c r="A27" s="165">
        <v>41609</v>
      </c>
      <c r="B27" s="59">
        <v>6.8914771227860872</v>
      </c>
      <c r="C27" s="59"/>
      <c r="D27" s="59"/>
    </row>
    <row r="28" spans="1:4" ht="12.75" customHeight="1" x14ac:dyDescent="0.2">
      <c r="A28" s="165">
        <v>41640</v>
      </c>
      <c r="B28" s="59">
        <v>6.8044767540227813</v>
      </c>
      <c r="C28" s="59"/>
      <c r="D28" s="59"/>
    </row>
    <row r="29" spans="1:4" ht="12.75" customHeight="1" x14ac:dyDescent="0.2">
      <c r="A29" s="165">
        <v>41671</v>
      </c>
      <c r="B29" s="59">
        <v>6.6872807280539099</v>
      </c>
      <c r="C29" s="59"/>
      <c r="D29" s="59"/>
    </row>
    <row r="30" spans="1:4" ht="12.75" customHeight="1" x14ac:dyDescent="0.2">
      <c r="A30" s="165">
        <v>41699</v>
      </c>
      <c r="B30" s="59">
        <v>6.6855855126529127</v>
      </c>
      <c r="C30" s="59"/>
      <c r="D30" s="59"/>
    </row>
    <row r="31" spans="1:4" ht="12.75" customHeight="1" x14ac:dyDescent="0.2">
      <c r="A31" s="165">
        <v>41730</v>
      </c>
      <c r="B31" s="59">
        <v>6.7024118826781871</v>
      </c>
      <c r="C31" s="59"/>
      <c r="D31" s="59"/>
    </row>
    <row r="32" spans="1:4" ht="12.75" customHeight="1" x14ac:dyDescent="0.2">
      <c r="A32" s="165">
        <v>41760</v>
      </c>
      <c r="B32" s="59">
        <v>6.7669392660731829</v>
      </c>
      <c r="C32" s="59"/>
      <c r="D32" s="59"/>
    </row>
    <row r="33" spans="1:4" ht="12.75" customHeight="1" x14ac:dyDescent="0.2">
      <c r="A33" s="165">
        <v>41791</v>
      </c>
      <c r="B33" s="59">
        <v>6.7486596425784668</v>
      </c>
      <c r="C33" s="59"/>
      <c r="D33" s="59"/>
    </row>
    <row r="34" spans="1:4" ht="12.75" customHeight="1" x14ac:dyDescent="0.2">
      <c r="A34" s="165">
        <v>41821</v>
      </c>
      <c r="B34" s="59">
        <v>6.8310791653030574</v>
      </c>
      <c r="C34" s="59"/>
      <c r="D34" s="59"/>
    </row>
    <row r="35" spans="1:4" ht="12.75" customHeight="1" x14ac:dyDescent="0.2">
      <c r="A35" s="165">
        <v>41852</v>
      </c>
      <c r="B35" s="59">
        <v>6.9755641394988395</v>
      </c>
      <c r="C35" s="59"/>
      <c r="D35" s="59"/>
    </row>
    <row r="36" spans="1:4" ht="12.75" customHeight="1" x14ac:dyDescent="0.2">
      <c r="A36" s="165">
        <v>41883</v>
      </c>
      <c r="B36" s="59">
        <v>6.9341598865815435</v>
      </c>
      <c r="C36" s="59"/>
      <c r="D36" s="59"/>
    </row>
    <row r="37" spans="1:4" ht="12.75" customHeight="1" x14ac:dyDescent="0.2">
      <c r="A37" s="165">
        <v>41913</v>
      </c>
      <c r="B37" s="59">
        <v>6.9892610292262001</v>
      </c>
      <c r="C37" s="59"/>
      <c r="D37" s="59"/>
    </row>
    <row r="38" spans="1:4" ht="12.75" customHeight="1" x14ac:dyDescent="0.2">
      <c r="A38" s="165">
        <v>41944</v>
      </c>
      <c r="B38" s="59">
        <v>7.0950208779709341</v>
      </c>
      <c r="C38" s="59"/>
      <c r="D38" s="59"/>
    </row>
    <row r="39" spans="1:4" ht="12.75" customHeight="1" x14ac:dyDescent="0.2">
      <c r="A39" s="165">
        <v>41974</v>
      </c>
      <c r="B39" s="59">
        <v>7.214149005574459</v>
      </c>
      <c r="C39" s="59"/>
      <c r="D39" s="59"/>
    </row>
    <row r="40" spans="1:4" ht="12.75" customHeight="1" x14ac:dyDescent="0.2">
      <c r="A40" s="165">
        <v>42005</v>
      </c>
      <c r="B40" s="59">
        <v>7.2405623495568658</v>
      </c>
      <c r="C40" s="59"/>
      <c r="D40" s="59"/>
    </row>
    <row r="41" spans="1:4" ht="12.75" customHeight="1" x14ac:dyDescent="0.2">
      <c r="A41" s="165">
        <v>42036</v>
      </c>
      <c r="B41" s="59">
        <v>7.3918550001859984</v>
      </c>
      <c r="C41" s="59"/>
      <c r="D41" s="59"/>
    </row>
    <row r="42" spans="1:4" ht="12.75" customHeight="1" x14ac:dyDescent="0.2">
      <c r="A42" s="165">
        <v>42064</v>
      </c>
      <c r="B42" s="59">
        <v>7.4941104099603999</v>
      </c>
      <c r="C42" s="59"/>
      <c r="D42" s="59"/>
    </row>
    <row r="43" spans="1:4" ht="12.75" customHeight="1" x14ac:dyDescent="0.2">
      <c r="A43" s="165">
        <v>42095</v>
      </c>
      <c r="B43" s="59">
        <v>7.5921759009097451</v>
      </c>
      <c r="C43" s="59"/>
      <c r="D43" s="59"/>
    </row>
    <row r="44" spans="1:4" ht="12.75" customHeight="1" x14ac:dyDescent="0.2">
      <c r="A44" s="165">
        <v>42125</v>
      </c>
      <c r="B44" s="59">
        <v>7.9724263696805613</v>
      </c>
      <c r="C44" s="59"/>
      <c r="D44" s="59"/>
    </row>
    <row r="45" spans="1:4" ht="12.75" customHeight="1" x14ac:dyDescent="0.2">
      <c r="A45" s="165">
        <v>42156</v>
      </c>
      <c r="B45" s="59">
        <v>8.27824896689593</v>
      </c>
      <c r="C45" s="59"/>
      <c r="D45" s="59"/>
    </row>
    <row r="46" spans="1:4" ht="12.75" customHeight="1" x14ac:dyDescent="0.2">
      <c r="A46" s="165">
        <v>42186</v>
      </c>
      <c r="B46" s="59">
        <v>8.5502737450061748</v>
      </c>
      <c r="C46" s="59"/>
      <c r="D46" s="59"/>
    </row>
    <row r="47" spans="1:4" ht="12.75" customHeight="1" x14ac:dyDescent="0.2">
      <c r="A47" s="165">
        <v>42217</v>
      </c>
      <c r="B47" s="59">
        <v>8.8414194695333261</v>
      </c>
      <c r="C47" s="59"/>
      <c r="D47" s="59"/>
    </row>
    <row r="48" spans="1:4" ht="12.75" customHeight="1" x14ac:dyDescent="0.2">
      <c r="A48" s="165">
        <v>42248</v>
      </c>
      <c r="B48" s="59">
        <v>9.1024067927753762</v>
      </c>
      <c r="C48" s="59"/>
      <c r="D48" s="59"/>
    </row>
    <row r="49" spans="1:4" ht="12.75" customHeight="1" x14ac:dyDescent="0.2">
      <c r="A49" s="165">
        <v>42278</v>
      </c>
      <c r="B49" s="59">
        <v>9.3447295392281902</v>
      </c>
      <c r="C49" s="59"/>
      <c r="D49" s="59"/>
    </row>
    <row r="50" spans="1:4" ht="12.75" customHeight="1" x14ac:dyDescent="0.2">
      <c r="A50" s="165">
        <v>42309</v>
      </c>
      <c r="B50" s="59">
        <v>9.6749131419344554</v>
      </c>
      <c r="C50" s="59"/>
      <c r="D50" s="59"/>
    </row>
    <row r="51" spans="1:4" ht="12.75" customHeight="1" x14ac:dyDescent="0.2">
      <c r="A51" s="165">
        <v>42339</v>
      </c>
      <c r="B51" s="59">
        <v>9.7129532325568189</v>
      </c>
      <c r="C51" s="59">
        <v>11.691957492380499</v>
      </c>
      <c r="D51" s="59">
        <v>13.658857501703499</v>
      </c>
    </row>
    <row r="52" spans="1:4" ht="12.75" customHeight="1" x14ac:dyDescent="0.2">
      <c r="A52" s="165">
        <v>42370</v>
      </c>
      <c r="B52" s="59">
        <v>9.9456407971668614</v>
      </c>
      <c r="C52" s="59">
        <v>11.9501104881928</v>
      </c>
      <c r="D52" s="59">
        <v>13.8809978342283</v>
      </c>
    </row>
    <row r="53" spans="1:4" ht="12.75" customHeight="1" x14ac:dyDescent="0.2">
      <c r="A53" s="165">
        <v>42401</v>
      </c>
      <c r="B53" s="59">
        <v>10.211647645279344</v>
      </c>
      <c r="C53" s="59">
        <v>12.282225245582501</v>
      </c>
      <c r="D53" s="59">
        <v>14.274526870866</v>
      </c>
    </row>
    <row r="54" spans="1:4" ht="12.75" customHeight="1" x14ac:dyDescent="0.2">
      <c r="A54" s="165">
        <v>42430</v>
      </c>
      <c r="B54" s="59">
        <v>10.462829801348354</v>
      </c>
      <c r="C54" s="59">
        <v>12.610146180701999</v>
      </c>
      <c r="D54" s="59">
        <v>14.6990773299251</v>
      </c>
    </row>
    <row r="55" spans="1:4" ht="12.75" customHeight="1" x14ac:dyDescent="0.2">
      <c r="A55" s="165">
        <v>42461</v>
      </c>
      <c r="B55" s="59">
        <v>10.791129777629845</v>
      </c>
      <c r="C55" s="59">
        <v>13.011703509715</v>
      </c>
      <c r="D55" s="59">
        <v>15.2646268699317</v>
      </c>
    </row>
    <row r="56" spans="1:4" ht="12.75" customHeight="1" x14ac:dyDescent="0.2">
      <c r="A56" s="165">
        <v>42491</v>
      </c>
      <c r="B56" s="59">
        <v>11.025804702724326</v>
      </c>
      <c r="C56" s="59">
        <v>13.2986015507238</v>
      </c>
      <c r="D56" s="59">
        <v>15.5446179317671</v>
      </c>
    </row>
    <row r="57" spans="1:4" ht="12.75" customHeight="1" x14ac:dyDescent="0.2">
      <c r="A57" s="165">
        <v>42522</v>
      </c>
      <c r="B57" s="59">
        <v>11.310352224832556</v>
      </c>
      <c r="C57" s="59">
        <v>13.6117357389417</v>
      </c>
      <c r="D57" s="59">
        <v>15.917673582539599</v>
      </c>
    </row>
    <row r="58" spans="1:4" ht="12.75" customHeight="1" x14ac:dyDescent="0.2">
      <c r="A58" s="165">
        <v>42552</v>
      </c>
      <c r="B58" s="59">
        <v>11.616355505920305</v>
      </c>
      <c r="C58" s="59">
        <v>13.9053168596412</v>
      </c>
      <c r="D58" s="59">
        <v>16.270084776117599</v>
      </c>
    </row>
    <row r="59" spans="1:4" ht="12.75" customHeight="1" x14ac:dyDescent="0.2">
      <c r="A59" s="165">
        <v>42583</v>
      </c>
      <c r="B59" s="59">
        <v>11.888254661839603</v>
      </c>
      <c r="C59" s="59">
        <v>14.1760180027202</v>
      </c>
      <c r="D59" s="59">
        <v>16.488305441609899</v>
      </c>
    </row>
    <row r="60" spans="1:4" ht="12.75" customHeight="1" x14ac:dyDescent="0.2">
      <c r="A60" s="165">
        <v>42614</v>
      </c>
      <c r="B60" s="59">
        <v>12.035719999204524</v>
      </c>
      <c r="C60" s="59">
        <v>14.3927567560265</v>
      </c>
      <c r="D60" s="59">
        <v>16.723582927092501</v>
      </c>
    </row>
    <row r="61" spans="1:4" ht="12.75" customHeight="1" x14ac:dyDescent="0.2">
      <c r="A61" s="165">
        <v>42644</v>
      </c>
      <c r="B61" s="59">
        <v>12.180792297484626</v>
      </c>
      <c r="C61" s="59">
        <v>14.643074572239801</v>
      </c>
      <c r="D61" s="59">
        <v>16.9285232664351</v>
      </c>
    </row>
    <row r="62" spans="1:4" ht="12.75" customHeight="1" x14ac:dyDescent="0.2">
      <c r="A62" s="165">
        <v>42675</v>
      </c>
      <c r="B62" s="59">
        <v>12.54601081322596</v>
      </c>
      <c r="C62" s="59">
        <v>15.0080593023456</v>
      </c>
      <c r="D62" s="59">
        <v>17.4096453041739</v>
      </c>
    </row>
    <row r="63" spans="1:4" ht="12.75" customHeight="1" x14ac:dyDescent="0.2">
      <c r="A63" s="165">
        <v>42705</v>
      </c>
      <c r="B63" s="59">
        <v>12.790276746081197</v>
      </c>
      <c r="C63" s="59">
        <v>15.397152759289201</v>
      </c>
      <c r="D63" s="59">
        <v>17.852587036806099</v>
      </c>
    </row>
    <row r="64" spans="1:4" ht="12.75" customHeight="1" x14ac:dyDescent="0.2">
      <c r="A64" s="165">
        <v>42736</v>
      </c>
      <c r="B64" s="59">
        <v>12.96418728379248</v>
      </c>
      <c r="C64" s="59">
        <v>15.5975098535682</v>
      </c>
      <c r="D64" s="59">
        <v>18.188450894957601</v>
      </c>
    </row>
    <row r="65" spans="1:4" ht="12.75" customHeight="1" x14ac:dyDescent="0.2">
      <c r="A65" s="165">
        <v>42767</v>
      </c>
      <c r="B65" s="59">
        <v>13.105372951447375</v>
      </c>
      <c r="C65" s="59">
        <v>15.729213554141101</v>
      </c>
      <c r="D65" s="59">
        <v>18.389389158068699</v>
      </c>
    </row>
    <row r="66" spans="1:4" ht="12.75" customHeight="1" x14ac:dyDescent="0.2">
      <c r="A66" s="165">
        <v>42795</v>
      </c>
      <c r="B66" s="59">
        <v>13.216279111639921</v>
      </c>
      <c r="C66" s="59">
        <v>15.7786631363241</v>
      </c>
      <c r="D66" s="59">
        <v>18.531956177910502</v>
      </c>
    </row>
    <row r="67" spans="1:4" ht="12.75" customHeight="1" x14ac:dyDescent="0.2">
      <c r="A67" s="165">
        <v>42826</v>
      </c>
      <c r="B67" s="59">
        <v>13.179699062235084</v>
      </c>
      <c r="C67" s="59">
        <v>15.7920465656722</v>
      </c>
      <c r="D67" s="59">
        <v>18.595223681115002</v>
      </c>
    </row>
    <row r="68" spans="1:4" ht="12.75" customHeight="1" x14ac:dyDescent="0.2">
      <c r="A68" s="165">
        <v>42856</v>
      </c>
      <c r="B68" s="59">
        <v>13.112665690152911</v>
      </c>
      <c r="C68" s="59">
        <v>15.7774910009792</v>
      </c>
      <c r="D68" s="59">
        <v>18.565118234941799</v>
      </c>
    </row>
    <row r="69" spans="1:4" ht="12.75" customHeight="1" x14ac:dyDescent="0.2">
      <c r="A69" s="165">
        <v>42887</v>
      </c>
      <c r="B69" s="59">
        <v>12.98584287140056</v>
      </c>
      <c r="C69" s="59">
        <v>15.6995628604889</v>
      </c>
      <c r="D69" s="59">
        <v>18.5195633575286</v>
      </c>
    </row>
    <row r="70" spans="1:4" ht="12.75" customHeight="1" x14ac:dyDescent="0.2">
      <c r="A70" s="165">
        <v>42917</v>
      </c>
      <c r="B70" s="59">
        <v>12.864713956914503</v>
      </c>
      <c r="C70" s="59">
        <v>15.6734718835356</v>
      </c>
      <c r="D70" s="59">
        <v>18.5593641752479</v>
      </c>
    </row>
    <row r="71" spans="1:4" ht="12.75" customHeight="1" x14ac:dyDescent="0.2">
      <c r="A71" s="165">
        <v>42948</v>
      </c>
      <c r="B71" s="59">
        <v>12.680126652598373</v>
      </c>
      <c r="C71" s="59">
        <v>15.6120936648711</v>
      </c>
      <c r="D71" s="59">
        <v>18.562279763853599</v>
      </c>
    </row>
    <row r="72" spans="1:4" ht="12.75" customHeight="1" x14ac:dyDescent="0.2">
      <c r="A72" s="165">
        <v>42979</v>
      </c>
      <c r="B72" s="59">
        <v>12.678564678605293</v>
      </c>
      <c r="C72" s="59">
        <v>15.659044208828799</v>
      </c>
      <c r="D72" s="59">
        <v>18.5855151784918</v>
      </c>
    </row>
    <row r="73" spans="1:4" ht="12.75" customHeight="1" x14ac:dyDescent="0.2">
      <c r="A73" s="165">
        <v>43009</v>
      </c>
      <c r="B73" s="59">
        <v>12.546698484599647</v>
      </c>
      <c r="C73" s="59">
        <v>15.6932511801008</v>
      </c>
      <c r="D73" s="59">
        <v>18.592190901312598</v>
      </c>
    </row>
    <row r="74" spans="1:4" ht="12.75" customHeight="1" x14ac:dyDescent="0.2">
      <c r="A74" s="165">
        <v>43040</v>
      </c>
      <c r="B74" s="59">
        <v>12.671800257329574</v>
      </c>
      <c r="C74" s="59">
        <v>15.732545157238</v>
      </c>
      <c r="D74" s="59">
        <v>18.6883129170667</v>
      </c>
    </row>
    <row r="75" spans="1:4" ht="12.75" customHeight="1" x14ac:dyDescent="0.2">
      <c r="A75" s="165">
        <v>43070</v>
      </c>
      <c r="B75" s="59">
        <v>12.518079603206342</v>
      </c>
      <c r="C75" s="59">
        <v>15.6564102110791</v>
      </c>
      <c r="D75" s="59">
        <v>18.651367775640001</v>
      </c>
    </row>
    <row r="76" spans="1:4" ht="12.75" customHeight="1" x14ac:dyDescent="0.2">
      <c r="A76" s="165">
        <v>43101</v>
      </c>
      <c r="B76" s="59">
        <v>12.516968399654926</v>
      </c>
      <c r="C76" s="59">
        <v>15.6683696491299</v>
      </c>
      <c r="D76" s="59">
        <v>18.5988493608392</v>
      </c>
    </row>
    <row r="77" spans="1:4" ht="12.75" customHeight="1" x14ac:dyDescent="0.2">
      <c r="A77" s="165">
        <v>43132</v>
      </c>
      <c r="B77" s="59">
        <v>12.501772691751349</v>
      </c>
      <c r="C77" s="59">
        <v>15.6530716684389</v>
      </c>
      <c r="D77" s="59">
        <v>18.620502577409301</v>
      </c>
    </row>
    <row r="78" spans="1:4" ht="12.75" customHeight="1" x14ac:dyDescent="0.2">
      <c r="A78" s="165">
        <v>43160</v>
      </c>
      <c r="B78" s="59">
        <v>12.57463936064746</v>
      </c>
      <c r="C78" s="59">
        <v>15.698303669317999</v>
      </c>
      <c r="D78" s="59">
        <v>18.7766643627916</v>
      </c>
    </row>
    <row r="79" spans="1:4" ht="12.75" customHeight="1" x14ac:dyDescent="0.2">
      <c r="A79" s="165">
        <v>43191</v>
      </c>
      <c r="B79" s="59">
        <v>12.516818682829973</v>
      </c>
      <c r="C79" s="59">
        <v>15.634939003891899</v>
      </c>
      <c r="D79" s="59">
        <v>18.6388242976968</v>
      </c>
    </row>
    <row r="80" spans="1:4" ht="12.75" customHeight="1" x14ac:dyDescent="0.2">
      <c r="A80" s="165">
        <v>43221</v>
      </c>
      <c r="B80" s="59">
        <v>12.533029372304874</v>
      </c>
      <c r="C80" s="59">
        <v>15.628354985424201</v>
      </c>
      <c r="D80" s="59">
        <v>18.586462356089601</v>
      </c>
    </row>
    <row r="81" spans="1:4" ht="12.75" customHeight="1" x14ac:dyDescent="0.2">
      <c r="A81" s="165">
        <v>43252</v>
      </c>
      <c r="B81" s="59">
        <v>12.461263128500665</v>
      </c>
      <c r="C81" s="59">
        <v>15.581169523549001</v>
      </c>
      <c r="D81" s="59">
        <v>18.6189076963106</v>
      </c>
    </row>
    <row r="82" spans="1:4" ht="12.75" customHeight="1" x14ac:dyDescent="0.2">
      <c r="A82" s="165">
        <v>43282</v>
      </c>
      <c r="B82" s="59">
        <v>12.427981416109992</v>
      </c>
      <c r="C82" s="59">
        <v>15.537252694198401</v>
      </c>
      <c r="D82" s="59">
        <v>18.5441026239425</v>
      </c>
    </row>
    <row r="83" spans="1:4" ht="12.75" customHeight="1" x14ac:dyDescent="0.2">
      <c r="A83" s="165">
        <v>43313</v>
      </c>
      <c r="B83" s="59">
        <v>12.282650304463818</v>
      </c>
      <c r="C83" s="59">
        <v>15.4902690074719</v>
      </c>
      <c r="D83" s="59">
        <v>18.529915410048499</v>
      </c>
    </row>
    <row r="84" spans="1:4" ht="12.75" customHeight="1" x14ac:dyDescent="0.2">
      <c r="A84" s="165">
        <v>43344</v>
      </c>
      <c r="B84" s="59">
        <v>12.153496297541929</v>
      </c>
      <c r="C84" s="59">
        <v>15.4309591575998</v>
      </c>
      <c r="D84" s="59">
        <v>18.538098464432</v>
      </c>
    </row>
    <row r="85" spans="1:4" ht="12.75" customHeight="1" x14ac:dyDescent="0.2">
      <c r="A85" s="165">
        <v>43374</v>
      </c>
      <c r="B85" s="59">
        <v>12.10189971502831</v>
      </c>
      <c r="C85" s="59">
        <v>15.520469417538299</v>
      </c>
      <c r="D85" s="59">
        <v>18.655611978899401</v>
      </c>
    </row>
    <row r="86" spans="1:4" ht="12.75" customHeight="1" x14ac:dyDescent="0.2">
      <c r="A86" s="165">
        <v>43405</v>
      </c>
      <c r="B86" s="59">
        <v>12.213576709638453</v>
      </c>
      <c r="C86" s="59">
        <v>15.542214730509301</v>
      </c>
      <c r="D86" s="59">
        <v>18.660644368253902</v>
      </c>
    </row>
    <row r="87" spans="1:4" ht="12.75" customHeight="1" x14ac:dyDescent="0.2">
      <c r="A87" s="165">
        <v>43435</v>
      </c>
      <c r="B87" s="59">
        <v>12.314611931224597</v>
      </c>
      <c r="C87" s="59">
        <v>15.6625888987813</v>
      </c>
      <c r="D87" s="59">
        <v>18.745317013711698</v>
      </c>
    </row>
    <row r="88" spans="1:4" ht="12.75" customHeight="1" x14ac:dyDescent="0.2">
      <c r="A88" s="165">
        <v>43466</v>
      </c>
      <c r="B88" s="59">
        <v>12.370322489258269</v>
      </c>
      <c r="C88" s="59">
        <v>15.767582382810399</v>
      </c>
      <c r="D88" s="59">
        <v>18.914181137380201</v>
      </c>
    </row>
    <row r="89" spans="1:4" ht="12.75" customHeight="1" x14ac:dyDescent="0.2">
      <c r="A89" s="165">
        <v>43497</v>
      </c>
      <c r="B89" s="59">
        <v>12.321452626531588</v>
      </c>
      <c r="C89" s="59">
        <v>15.747375251625099</v>
      </c>
      <c r="D89" s="59">
        <v>18.9067638531798</v>
      </c>
    </row>
    <row r="90" spans="1:4" ht="12.75" customHeight="1" x14ac:dyDescent="0.2">
      <c r="A90" s="165">
        <v>43525</v>
      </c>
      <c r="B90" s="59">
        <v>12.226866531492679</v>
      </c>
      <c r="C90" s="59">
        <v>15.6413564221182</v>
      </c>
      <c r="D90" s="59">
        <v>18.866880036513301</v>
      </c>
    </row>
    <row r="91" spans="1:4" ht="12.75" customHeight="1" x14ac:dyDescent="0.2">
      <c r="A91" s="165">
        <v>43556</v>
      </c>
      <c r="B91" s="59">
        <v>12.180111429688454</v>
      </c>
      <c r="C91" s="59">
        <v>15.6315894979357</v>
      </c>
      <c r="D91" s="59">
        <v>18.883424800919499</v>
      </c>
    </row>
    <row r="92" spans="1:4" ht="12.75" customHeight="1" x14ac:dyDescent="0.2">
      <c r="A92" s="165">
        <v>43586</v>
      </c>
      <c r="B92" s="59">
        <v>12.152191374595434</v>
      </c>
      <c r="C92" s="59">
        <v>15.5765416741931</v>
      </c>
      <c r="D92" s="59">
        <v>18.915063959608499</v>
      </c>
    </row>
    <row r="93" spans="1:4" ht="12.75" customHeight="1" x14ac:dyDescent="0.2">
      <c r="A93" s="165">
        <v>43617</v>
      </c>
      <c r="B93" s="59">
        <v>12.028589457338906</v>
      </c>
      <c r="C93" s="59">
        <v>15.496691593304901</v>
      </c>
      <c r="D93" s="59">
        <v>18.824622086377101</v>
      </c>
    </row>
    <row r="94" spans="1:4" ht="12.75" customHeight="1" x14ac:dyDescent="0.2">
      <c r="A94" s="165">
        <v>43647</v>
      </c>
      <c r="B94" s="59">
        <v>11.955339210162327</v>
      </c>
      <c r="C94" s="59">
        <v>15.3403159903943</v>
      </c>
      <c r="D94" s="59">
        <v>18.6280843952099</v>
      </c>
    </row>
    <row r="95" spans="1:4" ht="12.75" customHeight="1" x14ac:dyDescent="0.2">
      <c r="A95" s="165">
        <v>43678</v>
      </c>
      <c r="B95" s="59">
        <v>11.974124088879993</v>
      </c>
      <c r="C95" s="59">
        <v>15.3420479709562</v>
      </c>
      <c r="D95" s="59">
        <v>18.599016906437502</v>
      </c>
    </row>
    <row r="96" spans="1:4" ht="12.75" customHeight="1" x14ac:dyDescent="0.2">
      <c r="A96" s="165">
        <v>43709</v>
      </c>
      <c r="B96" s="59">
        <v>11.994321091219593</v>
      </c>
      <c r="C96" s="59">
        <v>15.288913723842301</v>
      </c>
      <c r="D96" s="59">
        <v>18.494413864160201</v>
      </c>
    </row>
    <row r="97" spans="1:4" ht="12.75" customHeight="1" x14ac:dyDescent="0.2">
      <c r="A97" s="165">
        <v>43739</v>
      </c>
      <c r="B97" s="59">
        <v>11.972198585499246</v>
      </c>
      <c r="C97" s="59">
        <v>15.327415424319501</v>
      </c>
      <c r="D97" s="59">
        <v>18.4259883572436</v>
      </c>
    </row>
    <row r="98" spans="1:4" ht="12.75" customHeight="1" x14ac:dyDescent="0.2">
      <c r="A98" s="165">
        <v>43770</v>
      </c>
      <c r="B98" s="59">
        <v>11.74908794846367</v>
      </c>
      <c r="C98" s="59">
        <v>15.0130188896165</v>
      </c>
      <c r="D98" s="59">
        <v>18.138640332186799</v>
      </c>
    </row>
    <row r="99" spans="1:4" ht="12.75" customHeight="1" x14ac:dyDescent="0.2">
      <c r="A99" s="165">
        <v>43800</v>
      </c>
      <c r="B99" s="59">
        <v>11.652309207765327</v>
      </c>
      <c r="C99" s="59">
        <v>14.902513072901</v>
      </c>
      <c r="D99" s="59">
        <v>18.042492042953</v>
      </c>
    </row>
    <row r="100" spans="1:4" ht="12.75" customHeight="1" x14ac:dyDescent="0.2">
      <c r="A100" s="165">
        <v>43831</v>
      </c>
      <c r="B100" s="59">
        <v>11.534899054112465</v>
      </c>
      <c r="C100" s="59">
        <v>14.8270810964909</v>
      </c>
      <c r="D100" s="59">
        <v>17.9096975355436</v>
      </c>
    </row>
    <row r="101" spans="1:4" ht="12.75" customHeight="1" x14ac:dyDescent="0.2">
      <c r="A101" s="165">
        <v>43862</v>
      </c>
      <c r="B101" s="59">
        <v>11.499965381320044</v>
      </c>
      <c r="C101" s="59">
        <v>14.854547449695801</v>
      </c>
      <c r="D101" s="59">
        <v>17.876304354145599</v>
      </c>
    </row>
    <row r="102" spans="1:4" ht="12.75" customHeight="1" x14ac:dyDescent="0.2">
      <c r="A102" s="165">
        <v>43891</v>
      </c>
      <c r="B102" s="59">
        <v>11.787290506282783</v>
      </c>
      <c r="C102" s="59">
        <v>15.060424831368801</v>
      </c>
      <c r="D102" s="59">
        <v>18.146185819410501</v>
      </c>
    </row>
    <row r="103" spans="1:4" ht="12.75" customHeight="1" x14ac:dyDescent="0.2">
      <c r="A103" s="165">
        <v>43922</v>
      </c>
      <c r="B103" s="59">
        <v>12.331005314483162</v>
      </c>
      <c r="C103" s="59">
        <v>15.4497944104489</v>
      </c>
      <c r="D103" s="59">
        <v>18.421985598169002</v>
      </c>
    </row>
    <row r="104" spans="1:4" ht="12.75" customHeight="1" x14ac:dyDescent="0.2">
      <c r="A104" s="165">
        <v>43952</v>
      </c>
      <c r="B104" s="59">
        <v>12.916274909581574</v>
      </c>
      <c r="C104" s="59">
        <v>15.8183920615398</v>
      </c>
      <c r="D104" s="59">
        <v>18.732575086482498</v>
      </c>
    </row>
    <row r="105" spans="1:4" ht="12.75" customHeight="1" x14ac:dyDescent="0.2">
      <c r="A105" s="165">
        <v>43983</v>
      </c>
      <c r="B105" s="59">
        <v>13.472711763709153</v>
      </c>
      <c r="C105" s="59">
        <v>16.3717480168078</v>
      </c>
      <c r="D105" s="59">
        <v>19.238071269088099</v>
      </c>
    </row>
    <row r="106" spans="1:4" ht="12.75" customHeight="1" x14ac:dyDescent="0.2">
      <c r="A106" s="165">
        <v>44013</v>
      </c>
      <c r="B106" s="59">
        <v>14.106549509535812</v>
      </c>
      <c r="C106" s="59">
        <v>16.9535971498353</v>
      </c>
      <c r="D106" s="59">
        <v>19.9331050251931</v>
      </c>
    </row>
    <row r="107" spans="1:4" ht="12.75" customHeight="1" x14ac:dyDescent="0.2">
      <c r="A107" s="165">
        <v>44044</v>
      </c>
      <c r="B107" s="59">
        <v>14.81083570791793</v>
      </c>
      <c r="C107" s="59">
        <v>17.779848720720501</v>
      </c>
      <c r="D107" s="59">
        <v>20.882210890158301</v>
      </c>
    </row>
    <row r="108" spans="1:4" ht="12.75" customHeight="1" x14ac:dyDescent="0.2">
      <c r="A108" s="165">
        <v>44075</v>
      </c>
      <c r="B108" s="59">
        <v>14.962438716807799</v>
      </c>
      <c r="C108" s="59">
        <v>18.088642431313801</v>
      </c>
      <c r="D108" s="59">
        <v>21.2696390261452</v>
      </c>
    </row>
    <row r="109" spans="1:4" ht="12.75" customHeight="1" x14ac:dyDescent="0.2">
      <c r="A109" s="165">
        <v>44105</v>
      </c>
      <c r="B109" s="59">
        <v>14.850062067817191</v>
      </c>
      <c r="C109" s="59">
        <v>18.067403174861301</v>
      </c>
      <c r="D109" s="59">
        <v>21.218475182751401</v>
      </c>
    </row>
    <row r="110" spans="1:4" ht="12.75" customHeight="1" x14ac:dyDescent="0.2">
      <c r="A110" s="165">
        <v>44136</v>
      </c>
      <c r="B110" s="59">
        <v>14.840068685035005</v>
      </c>
      <c r="C110" s="59">
        <v>18.165547793881299</v>
      </c>
      <c r="D110" s="59">
        <v>21.4152001880956</v>
      </c>
    </row>
    <row r="111" spans="1:4" ht="12.75" customHeight="1" x14ac:dyDescent="0.2">
      <c r="A111" s="165">
        <v>44166</v>
      </c>
      <c r="B111" s="59">
        <v>14.771725969254943</v>
      </c>
      <c r="C111" s="59">
        <v>18.204516334099701</v>
      </c>
      <c r="D111" s="59">
        <v>21.4216054642858</v>
      </c>
    </row>
    <row r="112" spans="1:4" ht="12.75" customHeight="1" x14ac:dyDescent="0.2">
      <c r="A112" s="165">
        <v>44197</v>
      </c>
      <c r="B112" s="59">
        <v>14.615013466903395</v>
      </c>
      <c r="C112" s="59">
        <v>18.1005169051606</v>
      </c>
      <c r="D112" s="59">
        <v>21.492871130154999</v>
      </c>
    </row>
    <row r="113" spans="1:4" ht="12.75" customHeight="1" x14ac:dyDescent="0.2">
      <c r="A113" s="165">
        <v>44228</v>
      </c>
      <c r="B113" s="59">
        <v>14.307748912927234</v>
      </c>
      <c r="C113" s="59">
        <v>17.879044412315402</v>
      </c>
      <c r="D113" s="59">
        <v>21.4732363767713</v>
      </c>
    </row>
    <row r="114" spans="1:4" ht="12.75" customHeight="1" x14ac:dyDescent="0.2">
      <c r="A114" s="165">
        <v>44256</v>
      </c>
      <c r="B114" s="59">
        <v>14.316466927282914</v>
      </c>
      <c r="C114" s="59">
        <v>17.746352354962699</v>
      </c>
      <c r="D114" s="59">
        <v>21.449464450436501</v>
      </c>
    </row>
    <row r="115" spans="1:4" ht="12.75" customHeight="1" x14ac:dyDescent="0.2">
      <c r="A115" s="165">
        <v>44287</v>
      </c>
      <c r="B115" s="59">
        <v>14.379769770931915</v>
      </c>
      <c r="C115" s="59">
        <v>17.8899226298937</v>
      </c>
      <c r="D115" s="59">
        <v>21.645766826294501</v>
      </c>
    </row>
    <row r="116" spans="1:4" ht="12.75" customHeight="1" x14ac:dyDescent="0.2">
      <c r="A116" s="165">
        <v>44317</v>
      </c>
      <c r="B116" s="59">
        <v>14.570640151177519</v>
      </c>
      <c r="C116" s="59">
        <v>17.9382923616139</v>
      </c>
      <c r="D116" s="59">
        <v>21.659166696628301</v>
      </c>
    </row>
    <row r="117" spans="1:4" ht="12.75" customHeight="1" x14ac:dyDescent="0.2">
      <c r="A117" s="165">
        <v>44348</v>
      </c>
      <c r="B117" s="59">
        <v>14.139030876698467</v>
      </c>
      <c r="C117" s="59">
        <v>17.675604106245299</v>
      </c>
      <c r="D117" s="59">
        <v>21.471022846856599</v>
      </c>
    </row>
    <row r="118" spans="1:4" ht="12.75" customHeight="1" x14ac:dyDescent="0.2">
      <c r="A118" s="165">
        <v>44378</v>
      </c>
      <c r="B118" s="59">
        <v>13.718577248616448</v>
      </c>
      <c r="C118" s="59">
        <v>17.230787143516501</v>
      </c>
      <c r="D118" s="59">
        <v>21.050508522499801</v>
      </c>
    </row>
    <row r="119" spans="1:4" ht="12.75" customHeight="1" x14ac:dyDescent="0.2">
      <c r="A119" s="165">
        <v>44409</v>
      </c>
      <c r="B119" s="59">
        <v>13.196049189060686</v>
      </c>
      <c r="C119" s="59">
        <v>16.703499363241999</v>
      </c>
      <c r="D119" s="59">
        <v>20.383812931912601</v>
      </c>
    </row>
    <row r="120" spans="1:4" ht="12.75" customHeight="1" x14ac:dyDescent="0.2">
      <c r="A120" s="165">
        <v>44440</v>
      </c>
      <c r="B120" s="59">
        <v>12.727541316373353</v>
      </c>
      <c r="C120" s="59">
        <v>16.246099059034801</v>
      </c>
      <c r="D120" s="59">
        <v>19.868038768536099</v>
      </c>
    </row>
    <row r="121" spans="1:4" ht="12.75" customHeight="1" x14ac:dyDescent="0.2">
      <c r="A121" s="165">
        <v>44470</v>
      </c>
      <c r="B121" s="59">
        <v>12.336835613694713</v>
      </c>
      <c r="C121" s="59">
        <v>15.8539482871885</v>
      </c>
      <c r="D121" s="59">
        <v>19.421479422953102</v>
      </c>
    </row>
    <row r="122" spans="1:4" ht="12.75" customHeight="1" x14ac:dyDescent="0.2">
      <c r="A122" s="165">
        <v>44501</v>
      </c>
      <c r="B122" s="59">
        <v>11.976926179138513</v>
      </c>
      <c r="C122" s="59">
        <v>15.443800092745199</v>
      </c>
      <c r="D122" s="59">
        <v>18.8947290996365</v>
      </c>
    </row>
    <row r="123" spans="1:4" ht="12.75" customHeight="1" x14ac:dyDescent="0.2">
      <c r="A123" s="165">
        <v>44531</v>
      </c>
      <c r="B123" s="59">
        <v>11.644127325968817</v>
      </c>
      <c r="C123" s="59">
        <v>15.0605029514173</v>
      </c>
      <c r="D123" s="59">
        <v>18.493856583113502</v>
      </c>
    </row>
    <row r="124" spans="1:4" ht="12.75" customHeight="1" x14ac:dyDescent="0.2">
      <c r="A124" s="165">
        <v>44562</v>
      </c>
      <c r="B124" s="59">
        <v>11.305700220193049</v>
      </c>
      <c r="C124" s="59">
        <v>14.591110567382501</v>
      </c>
      <c r="D124" s="59">
        <v>17.9531450673183</v>
      </c>
    </row>
    <row r="125" spans="1:4" ht="12.75" customHeight="1" x14ac:dyDescent="0.2">
      <c r="A125" s="165">
        <v>44593</v>
      </c>
      <c r="B125" s="59">
        <v>10.879063953919427</v>
      </c>
      <c r="C125" s="59">
        <v>14.1185070521674</v>
      </c>
      <c r="D125" s="59">
        <v>17.400773585829999</v>
      </c>
    </row>
    <row r="126" spans="1:4" ht="12.75" customHeight="1" x14ac:dyDescent="0.2">
      <c r="A126" s="165">
        <v>44621</v>
      </c>
      <c r="B126" s="59">
        <v>10.557054637897034</v>
      </c>
      <c r="C126" s="59">
        <v>13.6264483480837</v>
      </c>
      <c r="D126" s="59">
        <v>16.8802478465803</v>
      </c>
    </row>
    <row r="127" spans="1:4" ht="12.75" customHeight="1" x14ac:dyDescent="0.2">
      <c r="A127" s="165">
        <v>44652</v>
      </c>
      <c r="B127" s="59">
        <v>10.16761809925312</v>
      </c>
      <c r="C127" s="59">
        <v>13.217273665748801</v>
      </c>
      <c r="D127" s="59">
        <v>16.355331160108101</v>
      </c>
    </row>
    <row r="128" spans="1:4" ht="12.75" customHeight="1" x14ac:dyDescent="0.2">
      <c r="A128" s="165">
        <v>44682</v>
      </c>
      <c r="B128" s="59">
        <v>9.7136222393349829</v>
      </c>
      <c r="C128" s="59">
        <v>12.6759864988099</v>
      </c>
      <c r="D128" s="59">
        <v>15.778542447120699</v>
      </c>
    </row>
    <row r="129" spans="1:4" ht="12.75" customHeight="1" x14ac:dyDescent="0.2">
      <c r="A129" s="165">
        <v>44713</v>
      </c>
      <c r="B129" s="59">
        <v>9.2906381362770176</v>
      </c>
      <c r="C129" s="59">
        <v>12.2825688275946</v>
      </c>
      <c r="D129" s="59">
        <v>15.308691861946</v>
      </c>
    </row>
    <row r="130" spans="1:4" ht="12.75" customHeight="1" x14ac:dyDescent="0.2">
      <c r="A130" s="165">
        <v>44743</v>
      </c>
      <c r="B130" s="59">
        <v>9.135384867228975</v>
      </c>
      <c r="C130" s="59">
        <v>12.0654359669741</v>
      </c>
      <c r="D130" s="59">
        <v>14.992916370840399</v>
      </c>
    </row>
    <row r="131" spans="1:4" ht="12.75" customHeight="1" x14ac:dyDescent="0.2">
      <c r="A131" s="165">
        <v>44774</v>
      </c>
      <c r="B131" s="59">
        <v>8.9838840781220988</v>
      </c>
      <c r="C131" s="59">
        <v>11.8606355555627</v>
      </c>
      <c r="D131" s="59">
        <v>14.7044900104109</v>
      </c>
    </row>
    <row r="132" spans="1:4" ht="12.75" customHeight="1" x14ac:dyDescent="0.2">
      <c r="A132" s="165">
        <v>44805</v>
      </c>
      <c r="B132" s="59">
        <v>8.8084393604099098</v>
      </c>
      <c r="C132" s="59">
        <v>11.6090564482367</v>
      </c>
      <c r="D132" s="59">
        <v>14.387572883853499</v>
      </c>
    </row>
    <row r="133" spans="1:4" ht="12.75" customHeight="1" x14ac:dyDescent="0.2">
      <c r="A133" s="165">
        <v>44835</v>
      </c>
      <c r="B133" s="59">
        <v>8.5716386693987214</v>
      </c>
      <c r="C133" s="59">
        <v>11.265793155139599</v>
      </c>
      <c r="D133" s="59">
        <v>13.9332241295025</v>
      </c>
    </row>
    <row r="134" spans="1:4" ht="12.75" customHeight="1" x14ac:dyDescent="0.2">
      <c r="A134" s="165">
        <v>44866</v>
      </c>
      <c r="B134" s="59">
        <v>8.4514900165904816</v>
      </c>
      <c r="C134" s="59">
        <v>11.0324737297355</v>
      </c>
      <c r="D134" s="59">
        <v>13.6746340109787</v>
      </c>
    </row>
    <row r="135" spans="1:4" ht="12.75" customHeight="1" x14ac:dyDescent="0.2">
      <c r="A135" s="165">
        <v>44896</v>
      </c>
      <c r="B135" s="59">
        <v>8.3801160668353916</v>
      </c>
      <c r="C135" s="59">
        <v>10.854994029768401</v>
      </c>
      <c r="D135" s="59">
        <v>13.4530569893099</v>
      </c>
    </row>
    <row r="136" spans="1:4" ht="12.75" customHeight="1" x14ac:dyDescent="0.2">
      <c r="A136" s="165">
        <v>44927</v>
      </c>
      <c r="B136" s="59">
        <v>8.389892949091788</v>
      </c>
      <c r="C136" s="59">
        <v>10.8880014985144</v>
      </c>
      <c r="D136" s="59">
        <v>13.4070259800041</v>
      </c>
    </row>
    <row r="137" spans="1:4" ht="12.75" customHeight="1" x14ac:dyDescent="0.2">
      <c r="A137" s="165">
        <v>44958</v>
      </c>
      <c r="B137" s="59">
        <v>8.2461994656376998</v>
      </c>
      <c r="C137" s="59">
        <v>10.779155401053799</v>
      </c>
      <c r="D137" s="59">
        <v>13.3127322025942</v>
      </c>
    </row>
    <row r="138" spans="1:4" ht="12.75" customHeight="1" x14ac:dyDescent="0.2">
      <c r="A138" s="165">
        <v>44986</v>
      </c>
      <c r="B138" s="59">
        <v>8.1975250737451866</v>
      </c>
      <c r="C138" s="59">
        <v>10.679242799469399</v>
      </c>
      <c r="D138" s="59">
        <v>13.1058203266892</v>
      </c>
    </row>
    <row r="139" spans="1:4" ht="12.75" customHeight="1" x14ac:dyDescent="0.2">
      <c r="A139" s="165">
        <v>45017</v>
      </c>
      <c r="B139" s="59">
        <v>8.1457563891109466</v>
      </c>
      <c r="C139" s="59">
        <v>10.573203630536799</v>
      </c>
      <c r="D139" s="59">
        <v>12.95226092839</v>
      </c>
    </row>
    <row r="140" spans="1:4" ht="12.75" customHeight="1" x14ac:dyDescent="0.2">
      <c r="A140" s="165">
        <v>45047</v>
      </c>
      <c r="B140" s="59">
        <v>8.2118234617527417</v>
      </c>
      <c r="C140" s="59">
        <v>10.561914216428599</v>
      </c>
      <c r="D140" s="59">
        <v>12.9055539958119</v>
      </c>
    </row>
    <row r="141" spans="1:4" ht="12.75" customHeight="1" x14ac:dyDescent="0.2">
      <c r="A141" s="165">
        <v>45078</v>
      </c>
      <c r="B141" s="59">
        <v>8.0720671525214343</v>
      </c>
      <c r="C141" s="59">
        <v>10.457982117839499</v>
      </c>
      <c r="D141" s="59">
        <v>12.752624001585</v>
      </c>
    </row>
    <row r="142" spans="1:4" ht="12.75" customHeight="1" x14ac:dyDescent="0.2">
      <c r="A142" s="165">
        <v>45108</v>
      </c>
      <c r="B142" s="59">
        <v>7.9684792504844433</v>
      </c>
      <c r="C142" s="59">
        <v>10.337052872817599</v>
      </c>
      <c r="D142" s="59">
        <v>12.6409785675993</v>
      </c>
    </row>
    <row r="143" spans="1:4" ht="12.75" customHeight="1" x14ac:dyDescent="0.2">
      <c r="A143" s="165">
        <v>45139</v>
      </c>
      <c r="B143" s="59">
        <v>7.8622293452040273</v>
      </c>
      <c r="C143" s="59">
        <v>10.2722667432243</v>
      </c>
      <c r="D143" s="59">
        <v>12.624796204912199</v>
      </c>
    </row>
    <row r="144" spans="1:4" ht="12.75" customHeight="1" x14ac:dyDescent="0.2">
      <c r="A144" s="165">
        <v>45170</v>
      </c>
      <c r="B144" s="59">
        <v>7.8341614844566561</v>
      </c>
      <c r="C144" s="59">
        <v>10.236363403721301</v>
      </c>
      <c r="D144" s="59">
        <v>12.6049141088589</v>
      </c>
    </row>
    <row r="145" spans="1:4" ht="12.75" customHeight="1" x14ac:dyDescent="0.2">
      <c r="A145" s="165">
        <v>45200</v>
      </c>
      <c r="B145" s="59">
        <v>7.8915519018194509</v>
      </c>
      <c r="C145" s="59">
        <v>10.314961491995099</v>
      </c>
      <c r="D145" s="59">
        <v>12.7413849393729</v>
      </c>
    </row>
    <row r="146" spans="1:4" ht="12.75" customHeight="1" x14ac:dyDescent="0.2">
      <c r="A146" s="165">
        <v>45231</v>
      </c>
      <c r="B146" s="59">
        <v>7.9261856637973835</v>
      </c>
      <c r="C146" s="59">
        <v>10.3185940189116</v>
      </c>
      <c r="D146" s="59">
        <v>12.8601972567575</v>
      </c>
    </row>
    <row r="147" spans="1:4" ht="12.75" customHeight="1" x14ac:dyDescent="0.2">
      <c r="A147" s="165">
        <v>45261</v>
      </c>
      <c r="B147" s="59">
        <v>7.8018025808974629</v>
      </c>
      <c r="C147" s="59">
        <v>10.246223037701901</v>
      </c>
      <c r="D147" s="59">
        <v>12.823609458244</v>
      </c>
    </row>
    <row r="148" spans="1:4" ht="12.75" customHeight="1" x14ac:dyDescent="0.2">
      <c r="A148" s="165">
        <v>45292</v>
      </c>
      <c r="B148" s="59">
        <v>7.6178527858880791</v>
      </c>
      <c r="C148" s="59">
        <v>10.102075142477201</v>
      </c>
      <c r="D148" s="59">
        <v>12.662870348188701</v>
      </c>
    </row>
    <row r="149" spans="1:4" ht="12.75" customHeight="1" x14ac:dyDescent="0.2">
      <c r="A149" s="165">
        <v>45323</v>
      </c>
      <c r="B149" s="59">
        <v>7.4855492450172507</v>
      </c>
      <c r="C149" s="59">
        <v>9.9893236311334608</v>
      </c>
      <c r="D149" s="59">
        <v>12.4769112268268</v>
      </c>
    </row>
    <row r="150" spans="1:4" ht="12.75" customHeight="1" x14ac:dyDescent="0.2">
      <c r="A150" s="165">
        <v>45352</v>
      </c>
      <c r="B150" s="59">
        <v>7.3168933825132179</v>
      </c>
      <c r="C150" s="59">
        <v>9.8492675097580094</v>
      </c>
      <c r="D150" s="59">
        <v>12.2871054118775</v>
      </c>
    </row>
    <row r="151" spans="1:4" ht="12.75" customHeight="1" x14ac:dyDescent="0.2">
      <c r="A151" s="165">
        <v>45383</v>
      </c>
      <c r="B151" s="59">
        <v>7.2018638715471397</v>
      </c>
      <c r="C151" s="59">
        <v>9.6653298666634395</v>
      </c>
      <c r="D151" s="59">
        <v>12.050072385539901</v>
      </c>
    </row>
    <row r="152" spans="1:4" ht="12.75" customHeight="1" x14ac:dyDescent="0.2">
      <c r="A152" s="165">
        <v>45413</v>
      </c>
      <c r="B152" s="59">
        <v>7.0216502071265268</v>
      </c>
      <c r="C152" s="59">
        <v>9.4317851653307496</v>
      </c>
      <c r="D152" s="59">
        <v>11.7203110208428</v>
      </c>
    </row>
    <row r="153" spans="1:4" ht="12.75" customHeight="1" x14ac:dyDescent="0.2">
      <c r="A153" s="165">
        <v>45444</v>
      </c>
      <c r="B153" s="59">
        <v>6.9557477672266099</v>
      </c>
      <c r="C153" s="59">
        <v>9.3007026629425003</v>
      </c>
      <c r="D153" s="59">
        <v>11.5837001260003</v>
      </c>
    </row>
    <row r="154" spans="1:4" ht="12.75" customHeight="1" x14ac:dyDescent="0.2">
      <c r="A154" s="165">
        <v>45474</v>
      </c>
      <c r="B154" s="59">
        <v>6.8866862580716504</v>
      </c>
      <c r="C154" s="59">
        <v>9.1775344843722699</v>
      </c>
      <c r="D154" s="59">
        <v>11.387546064436201</v>
      </c>
    </row>
  </sheetData>
  <pageMargins left="2.3622047244094491" right="2.7559055118110236" top="0.78740157480314965" bottom="8.6614173228346463" header="0.31496062992125984" footer="0.31496062992125984"/>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FDB5-CFF9-40D2-A215-0A48E5028422}">
  <dimension ref="A1:B154"/>
  <sheetViews>
    <sheetView showGridLines="0" zoomScale="130" zoomScaleNormal="130" workbookViewId="0"/>
  </sheetViews>
  <sheetFormatPr defaultColWidth="8.5703125" defaultRowHeight="12.75" customHeight="1" x14ac:dyDescent="0.2"/>
  <cols>
    <col min="1" max="1" width="8.7109375" style="2" customWidth="1"/>
    <col min="2" max="2" width="15.42578125" style="54" customWidth="1"/>
    <col min="3" max="16384" width="8.5703125" style="1"/>
  </cols>
  <sheetData>
    <row r="1" spans="1:2" ht="12.75" customHeight="1" x14ac:dyDescent="0.25">
      <c r="A1" s="3" t="s">
        <v>552</v>
      </c>
      <c r="B1" s="2"/>
    </row>
    <row r="2" spans="1:2" x14ac:dyDescent="0.2">
      <c r="A2" s="4" t="s">
        <v>0</v>
      </c>
      <c r="B2" s="2"/>
    </row>
    <row r="3" spans="1:2" ht="12.6" customHeight="1" x14ac:dyDescent="0.2">
      <c r="A3" s="5" t="s">
        <v>560</v>
      </c>
      <c r="B3" s="2"/>
    </row>
    <row r="4" spans="1:2" ht="12.75" customHeight="1" x14ac:dyDescent="0.2">
      <c r="A4" s="6" t="s">
        <v>245</v>
      </c>
      <c r="B4" s="2"/>
    </row>
    <row r="5" spans="1:2" ht="12.75" customHeight="1" x14ac:dyDescent="0.2">
      <c r="A5" s="7" t="s">
        <v>332</v>
      </c>
      <c r="B5" s="2"/>
    </row>
    <row r="6" spans="1:2" ht="12.75" customHeight="1" x14ac:dyDescent="0.2">
      <c r="A6" s="7" t="s">
        <v>119</v>
      </c>
      <c r="B6" s="2"/>
    </row>
    <row r="7" spans="1:2" s="63" customFormat="1" ht="8.25" x14ac:dyDescent="0.25">
      <c r="A7" s="64"/>
      <c r="B7" s="44"/>
    </row>
    <row r="8" spans="1:2" ht="15" customHeight="1" x14ac:dyDescent="0.2">
      <c r="A8" s="107"/>
      <c r="B8" s="45" t="s">
        <v>559</v>
      </c>
    </row>
    <row r="9" spans="1:2" ht="42.75" customHeight="1" x14ac:dyDescent="0.2">
      <c r="A9" s="9" t="s">
        <v>444</v>
      </c>
      <c r="B9" s="9" t="s">
        <v>246</v>
      </c>
    </row>
    <row r="10" spans="1:2" x14ac:dyDescent="0.2">
      <c r="A10" s="165">
        <v>41091</v>
      </c>
      <c r="B10" s="59">
        <v>1.9196572906563207</v>
      </c>
    </row>
    <row r="11" spans="1:2" ht="12.75" customHeight="1" x14ac:dyDescent="0.2">
      <c r="A11" s="165">
        <v>41122</v>
      </c>
      <c r="B11" s="59">
        <v>1.8906185369396997</v>
      </c>
    </row>
    <row r="12" spans="1:2" ht="12.75" customHeight="1" x14ac:dyDescent="0.2">
      <c r="A12" s="165">
        <v>41153</v>
      </c>
      <c r="B12" s="59">
        <v>1.8744955609362388</v>
      </c>
    </row>
    <row r="13" spans="1:2" ht="12.75" customHeight="1" x14ac:dyDescent="0.2">
      <c r="A13" s="165">
        <v>41183</v>
      </c>
      <c r="B13" s="59">
        <v>1.9116504756428492</v>
      </c>
    </row>
    <row r="14" spans="1:2" ht="12.75" customHeight="1" x14ac:dyDescent="0.2">
      <c r="A14" s="165">
        <v>41214</v>
      </c>
      <c r="B14" s="59">
        <v>1.8996860773804116</v>
      </c>
    </row>
    <row r="15" spans="1:2" ht="12.75" customHeight="1" x14ac:dyDescent="0.2">
      <c r="A15" s="165">
        <v>41244</v>
      </c>
      <c r="B15" s="59">
        <v>1.9099356971517263</v>
      </c>
    </row>
    <row r="16" spans="1:2" ht="12.75" customHeight="1" x14ac:dyDescent="0.2">
      <c r="A16" s="165">
        <v>41275</v>
      </c>
      <c r="B16" s="59">
        <v>1.8974012756824297</v>
      </c>
    </row>
    <row r="17" spans="1:2" ht="12.75" customHeight="1" x14ac:dyDescent="0.2">
      <c r="A17" s="165">
        <v>41306</v>
      </c>
      <c r="B17" s="59">
        <v>1.9600547085562574</v>
      </c>
    </row>
    <row r="18" spans="1:2" ht="12.75" customHeight="1" x14ac:dyDescent="0.2">
      <c r="A18" s="165">
        <v>41334</v>
      </c>
      <c r="B18" s="59">
        <v>1.9754823151125402</v>
      </c>
    </row>
    <row r="19" spans="1:2" ht="12.75" customHeight="1" x14ac:dyDescent="0.2">
      <c r="A19" s="165">
        <v>41365</v>
      </c>
      <c r="B19" s="59">
        <v>1.9490540323873657</v>
      </c>
    </row>
    <row r="20" spans="1:2" ht="12.75" customHeight="1" x14ac:dyDescent="0.2">
      <c r="A20" s="165">
        <v>41395</v>
      </c>
      <c r="B20" s="59">
        <v>1.8898693398963524</v>
      </c>
    </row>
    <row r="21" spans="1:2" ht="12.75" customHeight="1" x14ac:dyDescent="0.2">
      <c r="A21" s="165">
        <v>41426</v>
      </c>
      <c r="B21" s="59">
        <v>1.8433962452666179</v>
      </c>
    </row>
    <row r="22" spans="1:2" ht="12.75" customHeight="1" x14ac:dyDescent="0.2">
      <c r="A22" s="165">
        <v>41456</v>
      </c>
      <c r="B22" s="59">
        <v>1.77449795787939</v>
      </c>
    </row>
    <row r="23" spans="1:2" ht="12.75" customHeight="1" x14ac:dyDescent="0.2">
      <c r="A23" s="165">
        <v>41487</v>
      </c>
      <c r="B23" s="59">
        <v>1.7823068085318947</v>
      </c>
    </row>
    <row r="24" spans="1:2" ht="12.75" customHeight="1" x14ac:dyDescent="0.2">
      <c r="A24" s="165">
        <v>41518</v>
      </c>
      <c r="B24" s="59">
        <v>1.7668268030322705</v>
      </c>
    </row>
    <row r="25" spans="1:2" ht="12.75" customHeight="1" x14ac:dyDescent="0.2">
      <c r="A25" s="165">
        <v>41548</v>
      </c>
      <c r="B25" s="59">
        <v>1.7720076757016072</v>
      </c>
    </row>
    <row r="26" spans="1:2" ht="12.75" customHeight="1" x14ac:dyDescent="0.2">
      <c r="A26" s="165">
        <v>41579</v>
      </c>
      <c r="B26" s="59">
        <v>1.7011420813034102</v>
      </c>
    </row>
    <row r="27" spans="1:2" ht="12.75" customHeight="1" x14ac:dyDescent="0.2">
      <c r="A27" s="165">
        <v>41609</v>
      </c>
      <c r="B27" s="59">
        <v>1.6268785143977746</v>
      </c>
    </row>
    <row r="28" spans="1:2" ht="12.75" customHeight="1" x14ac:dyDescent="0.2">
      <c r="A28" s="165">
        <v>41640</v>
      </c>
      <c r="B28" s="59">
        <v>1.613517086655182</v>
      </c>
    </row>
    <row r="29" spans="1:2" ht="12.75" customHeight="1" x14ac:dyDescent="0.2">
      <c r="A29" s="165">
        <v>41671</v>
      </c>
      <c r="B29" s="59">
        <v>1.5534815792895798</v>
      </c>
    </row>
    <row r="30" spans="1:2" ht="12.75" customHeight="1" x14ac:dyDescent="0.2">
      <c r="A30" s="165">
        <v>41699</v>
      </c>
      <c r="B30" s="59">
        <v>1.5378777287343466</v>
      </c>
    </row>
    <row r="31" spans="1:2" ht="12.75" customHeight="1" x14ac:dyDescent="0.2">
      <c r="A31" s="165">
        <v>41730</v>
      </c>
      <c r="B31" s="59">
        <v>1.4714678789328866</v>
      </c>
    </row>
    <row r="32" spans="1:2" ht="12.75" customHeight="1" x14ac:dyDescent="0.2">
      <c r="A32" s="165">
        <v>41760</v>
      </c>
      <c r="B32" s="59">
        <v>1.4739296818942835</v>
      </c>
    </row>
    <row r="33" spans="1:2" ht="12.75" customHeight="1" x14ac:dyDescent="0.2">
      <c r="A33" s="165">
        <v>41791</v>
      </c>
      <c r="B33" s="59">
        <v>1.4359546310034754</v>
      </c>
    </row>
    <row r="34" spans="1:2" ht="12.75" customHeight="1" x14ac:dyDescent="0.2">
      <c r="A34" s="165">
        <v>41821</v>
      </c>
      <c r="B34" s="59">
        <v>1.4458983091354485</v>
      </c>
    </row>
    <row r="35" spans="1:2" ht="12.75" customHeight="1" x14ac:dyDescent="0.2">
      <c r="A35" s="165">
        <v>41852</v>
      </c>
      <c r="B35" s="59">
        <v>1.4577317534601215</v>
      </c>
    </row>
    <row r="36" spans="1:2" ht="12.75" customHeight="1" x14ac:dyDescent="0.2">
      <c r="A36" s="165">
        <v>41883</v>
      </c>
      <c r="B36" s="59">
        <v>1.4472168143350947</v>
      </c>
    </row>
    <row r="37" spans="1:2" ht="12.75" customHeight="1" x14ac:dyDescent="0.2">
      <c r="A37" s="165">
        <v>41913</v>
      </c>
      <c r="B37" s="59">
        <v>1.512658353323685</v>
      </c>
    </row>
    <row r="38" spans="1:2" ht="12.75" customHeight="1" x14ac:dyDescent="0.2">
      <c r="A38" s="165">
        <v>41944</v>
      </c>
      <c r="B38" s="59">
        <v>1.5212439338417352</v>
      </c>
    </row>
    <row r="39" spans="1:2" ht="12.75" customHeight="1" x14ac:dyDescent="0.2">
      <c r="A39" s="165">
        <v>41974</v>
      </c>
      <c r="B39" s="59">
        <v>1.5472892758211318</v>
      </c>
    </row>
    <row r="40" spans="1:2" ht="12.75" customHeight="1" x14ac:dyDescent="0.2">
      <c r="A40" s="165">
        <v>42005</v>
      </c>
      <c r="B40" s="59">
        <v>1.5370017099761788</v>
      </c>
    </row>
    <row r="41" spans="1:2" ht="12.75" customHeight="1" x14ac:dyDescent="0.2">
      <c r="A41" s="165">
        <v>42036</v>
      </c>
      <c r="B41" s="59">
        <v>1.5805405192218573</v>
      </c>
    </row>
    <row r="42" spans="1:2" ht="12.75" customHeight="1" x14ac:dyDescent="0.2">
      <c r="A42" s="165">
        <v>42064</v>
      </c>
      <c r="B42" s="59">
        <v>1.6134427326210572</v>
      </c>
    </row>
    <row r="43" spans="1:2" ht="12.75" customHeight="1" x14ac:dyDescent="0.2">
      <c r="A43" s="165">
        <v>42095</v>
      </c>
      <c r="B43" s="59">
        <v>1.5784413749803798</v>
      </c>
    </row>
    <row r="44" spans="1:2" ht="12.75" customHeight="1" x14ac:dyDescent="0.2">
      <c r="A44" s="165">
        <v>42125</v>
      </c>
      <c r="B44" s="59">
        <v>1.6047024246877297</v>
      </c>
    </row>
    <row r="45" spans="1:2" ht="12.75" customHeight="1" x14ac:dyDescent="0.2">
      <c r="A45" s="165">
        <v>42156</v>
      </c>
      <c r="B45" s="59">
        <v>1.6123519243727842</v>
      </c>
    </row>
    <row r="46" spans="1:2" ht="12.75" customHeight="1" x14ac:dyDescent="0.2">
      <c r="A46" s="165">
        <v>42186</v>
      </c>
      <c r="B46" s="59">
        <v>1.6975548979909671</v>
      </c>
    </row>
    <row r="47" spans="1:2" ht="12.75" customHeight="1" x14ac:dyDescent="0.2">
      <c r="A47" s="165">
        <v>42217</v>
      </c>
      <c r="B47" s="59">
        <v>1.6943880080490721</v>
      </c>
    </row>
    <row r="48" spans="1:2" ht="12.75" customHeight="1" x14ac:dyDescent="0.2">
      <c r="A48" s="165">
        <v>42248</v>
      </c>
      <c r="B48" s="59">
        <v>1.755440314060001</v>
      </c>
    </row>
    <row r="49" spans="1:2" ht="12.75" customHeight="1" x14ac:dyDescent="0.2">
      <c r="A49" s="165">
        <v>42278</v>
      </c>
      <c r="B49" s="59">
        <v>2.0035095161881253</v>
      </c>
    </row>
    <row r="50" spans="1:2" ht="12.75" customHeight="1" x14ac:dyDescent="0.2">
      <c r="A50" s="165">
        <v>42309</v>
      </c>
      <c r="B50" s="59">
        <v>2.246239425640236</v>
      </c>
    </row>
    <row r="51" spans="1:2" ht="12.75" customHeight="1" x14ac:dyDescent="0.2">
      <c r="A51" s="165">
        <v>42339</v>
      </c>
      <c r="B51" s="59">
        <v>2.537608412003991</v>
      </c>
    </row>
    <row r="52" spans="1:2" ht="12.75" customHeight="1" x14ac:dyDescent="0.2">
      <c r="A52" s="165">
        <v>42370</v>
      </c>
      <c r="B52" s="59">
        <v>2.59491182478112</v>
      </c>
    </row>
    <row r="53" spans="1:2" ht="12.75" customHeight="1" x14ac:dyDescent="0.2">
      <c r="A53" s="165">
        <v>42401</v>
      </c>
      <c r="B53" s="59">
        <v>2.6887576678323684</v>
      </c>
    </row>
    <row r="54" spans="1:2" ht="12.75" customHeight="1" x14ac:dyDescent="0.2">
      <c r="A54" s="165">
        <v>42430</v>
      </c>
      <c r="B54" s="59">
        <v>2.6757512429265313</v>
      </c>
    </row>
    <row r="55" spans="1:2" ht="12.75" customHeight="1" x14ac:dyDescent="0.2">
      <c r="A55" s="165">
        <v>42461</v>
      </c>
      <c r="B55" s="59">
        <v>2.7945137679297183</v>
      </c>
    </row>
    <row r="56" spans="1:2" ht="12.75" customHeight="1" x14ac:dyDescent="0.2">
      <c r="A56" s="165">
        <v>42491</v>
      </c>
      <c r="B56" s="59">
        <v>2.8853274595066742</v>
      </c>
    </row>
    <row r="57" spans="1:2" ht="12.75" customHeight="1" x14ac:dyDescent="0.2">
      <c r="A57" s="165">
        <v>42522</v>
      </c>
      <c r="B57" s="59">
        <v>3.0251082087078411</v>
      </c>
    </row>
    <row r="58" spans="1:2" ht="12.75" customHeight="1" x14ac:dyDescent="0.2">
      <c r="A58" s="165">
        <v>42552</v>
      </c>
      <c r="B58" s="59">
        <v>3.0597064425345626</v>
      </c>
    </row>
    <row r="59" spans="1:2" ht="12.75" customHeight="1" x14ac:dyDescent="0.2">
      <c r="A59" s="165">
        <v>42583</v>
      </c>
      <c r="B59" s="59">
        <v>3.1607562324770777</v>
      </c>
    </row>
    <row r="60" spans="1:2" ht="12.75" customHeight="1" x14ac:dyDescent="0.2">
      <c r="A60" s="165">
        <v>42614</v>
      </c>
      <c r="B60" s="59">
        <v>3.3008401448918057</v>
      </c>
    </row>
    <row r="61" spans="1:2" ht="12.75" customHeight="1" x14ac:dyDescent="0.2">
      <c r="A61" s="165">
        <v>42644</v>
      </c>
      <c r="B61" s="59">
        <v>3.4434479887993343</v>
      </c>
    </row>
    <row r="62" spans="1:2" ht="12.75" customHeight="1" x14ac:dyDescent="0.2">
      <c r="A62" s="165">
        <v>42675</v>
      </c>
      <c r="B62" s="59">
        <v>3.4882077471756068</v>
      </c>
    </row>
    <row r="63" spans="1:2" ht="12.75" customHeight="1" x14ac:dyDescent="0.2">
      <c r="A63" s="165">
        <v>42705</v>
      </c>
      <c r="B63" s="59">
        <v>3.5779032303515907</v>
      </c>
    </row>
    <row r="64" spans="1:2" ht="12.75" customHeight="1" x14ac:dyDescent="0.2">
      <c r="A64" s="165">
        <v>42736</v>
      </c>
      <c r="B64" s="59">
        <v>3.7029055440516454</v>
      </c>
    </row>
    <row r="65" spans="1:2" ht="12.75" customHeight="1" x14ac:dyDescent="0.2">
      <c r="A65" s="165">
        <v>42767</v>
      </c>
      <c r="B65" s="59">
        <v>3.7812061711079945</v>
      </c>
    </row>
    <row r="66" spans="1:2" ht="12.75" customHeight="1" x14ac:dyDescent="0.2">
      <c r="A66" s="165">
        <v>42795</v>
      </c>
      <c r="B66" s="59">
        <v>3.7788474095632547</v>
      </c>
    </row>
    <row r="67" spans="1:2" ht="12.75" customHeight="1" x14ac:dyDescent="0.2">
      <c r="A67" s="165">
        <v>42826</v>
      </c>
      <c r="B67" s="59">
        <v>3.6845784592440691</v>
      </c>
    </row>
    <row r="68" spans="1:2" ht="12.75" customHeight="1" x14ac:dyDescent="0.2">
      <c r="A68" s="165">
        <v>42856</v>
      </c>
      <c r="B68" s="59">
        <v>3.6415087314294228</v>
      </c>
    </row>
    <row r="69" spans="1:2" ht="12.75" customHeight="1" x14ac:dyDescent="0.2">
      <c r="A69" s="165">
        <v>42887</v>
      </c>
      <c r="B69" s="59">
        <v>3.6322108019275228</v>
      </c>
    </row>
    <row r="70" spans="1:2" ht="12.75" customHeight="1" x14ac:dyDescent="0.2">
      <c r="A70" s="165">
        <v>42917</v>
      </c>
      <c r="B70" s="59">
        <v>3.7077497060647864</v>
      </c>
    </row>
    <row r="71" spans="1:2" ht="12.75" customHeight="1" x14ac:dyDescent="0.2">
      <c r="A71" s="165">
        <v>42948</v>
      </c>
      <c r="B71" s="59">
        <v>3.7933199165451152</v>
      </c>
    </row>
    <row r="72" spans="1:2" ht="12.75" customHeight="1" x14ac:dyDescent="0.2">
      <c r="A72" s="165">
        <v>42979</v>
      </c>
      <c r="B72" s="59">
        <v>3.8280378655900602</v>
      </c>
    </row>
    <row r="73" spans="1:2" ht="12.75" customHeight="1" x14ac:dyDescent="0.2">
      <c r="A73" s="165">
        <v>43009</v>
      </c>
      <c r="B73" s="59">
        <v>3.8539068324696482</v>
      </c>
    </row>
    <row r="74" spans="1:2" ht="12.75" customHeight="1" x14ac:dyDescent="0.2">
      <c r="A74" s="165">
        <v>43040</v>
      </c>
      <c r="B74" s="59">
        <v>3.8512030993233997</v>
      </c>
    </row>
    <row r="75" spans="1:2" ht="12.75" customHeight="1" x14ac:dyDescent="0.2">
      <c r="A75" s="165">
        <v>43070</v>
      </c>
      <c r="B75" s="59">
        <v>3.9165473436868963</v>
      </c>
    </row>
    <row r="76" spans="1:2" ht="12.75" customHeight="1" x14ac:dyDescent="0.2">
      <c r="A76" s="165">
        <v>43101</v>
      </c>
      <c r="B76" s="59">
        <v>3.9816963016625553</v>
      </c>
    </row>
    <row r="77" spans="1:2" ht="12.75" customHeight="1" x14ac:dyDescent="0.2">
      <c r="A77" s="165">
        <v>43132</v>
      </c>
      <c r="B77" s="59">
        <v>4.1316103015305652</v>
      </c>
    </row>
    <row r="78" spans="1:2" ht="12.75" customHeight="1" x14ac:dyDescent="0.2">
      <c r="A78" s="165">
        <v>43160</v>
      </c>
      <c r="B78" s="59">
        <v>4.1733371145243474</v>
      </c>
    </row>
    <row r="79" spans="1:2" ht="12.75" customHeight="1" x14ac:dyDescent="0.2">
      <c r="A79" s="165">
        <v>43191</v>
      </c>
      <c r="B79" s="59">
        <v>4.2594845804096639</v>
      </c>
    </row>
    <row r="80" spans="1:2" ht="12.75" customHeight="1" x14ac:dyDescent="0.2">
      <c r="A80" s="165">
        <v>43221</v>
      </c>
      <c r="B80" s="59">
        <v>4.3029543354346416</v>
      </c>
    </row>
    <row r="81" spans="1:2" ht="12.75" customHeight="1" x14ac:dyDescent="0.2">
      <c r="A81" s="165">
        <v>43252</v>
      </c>
      <c r="B81" s="59">
        <v>4.346951464833035</v>
      </c>
    </row>
    <row r="82" spans="1:2" ht="12.75" customHeight="1" x14ac:dyDescent="0.2">
      <c r="A82" s="165">
        <v>43282</v>
      </c>
      <c r="B82" s="59">
        <v>4.3118772619123584</v>
      </c>
    </row>
    <row r="83" spans="1:2" ht="12.75" customHeight="1" x14ac:dyDescent="0.2">
      <c r="A83" s="165">
        <v>43313</v>
      </c>
      <c r="B83" s="59">
        <v>4.2463984284051222</v>
      </c>
    </row>
    <row r="84" spans="1:2" ht="12.75" customHeight="1" x14ac:dyDescent="0.2">
      <c r="A84" s="165">
        <v>43344</v>
      </c>
      <c r="B84" s="59">
        <v>4.2575756202354942</v>
      </c>
    </row>
    <row r="85" spans="1:2" ht="12.75" customHeight="1" x14ac:dyDescent="0.2">
      <c r="A85" s="165">
        <v>43374</v>
      </c>
      <c r="B85" s="59">
        <v>4.2114119765138014</v>
      </c>
    </row>
    <row r="86" spans="1:2" ht="12.75" customHeight="1" x14ac:dyDescent="0.2">
      <c r="A86" s="165">
        <v>43405</v>
      </c>
      <c r="B86" s="59">
        <v>4.1926069159942534</v>
      </c>
    </row>
    <row r="87" spans="1:2" ht="12.75" customHeight="1" x14ac:dyDescent="0.2">
      <c r="A87" s="165">
        <v>43435</v>
      </c>
      <c r="B87" s="59">
        <v>4.2018554351953989</v>
      </c>
    </row>
    <row r="88" spans="1:2" ht="12.75" customHeight="1" x14ac:dyDescent="0.2">
      <c r="A88" s="165">
        <v>43466</v>
      </c>
      <c r="B88" s="59">
        <v>4.2142476107810962</v>
      </c>
    </row>
    <row r="89" spans="1:2" ht="12.75" customHeight="1" x14ac:dyDescent="0.2">
      <c r="A89" s="165">
        <v>43497</v>
      </c>
      <c r="B89" s="59">
        <v>4.3223813738417354</v>
      </c>
    </row>
    <row r="90" spans="1:2" ht="12.75" customHeight="1" x14ac:dyDescent="0.2">
      <c r="A90" s="165">
        <v>43525</v>
      </c>
      <c r="B90" s="59">
        <v>4.3387462643574697</v>
      </c>
    </row>
    <row r="91" spans="1:2" ht="12.75" customHeight="1" x14ac:dyDescent="0.2">
      <c r="A91" s="165">
        <v>43556</v>
      </c>
      <c r="B91" s="59">
        <v>4.3548040024387618</v>
      </c>
    </row>
    <row r="92" spans="1:2" ht="12.75" customHeight="1" x14ac:dyDescent="0.2">
      <c r="A92" s="165">
        <v>43586</v>
      </c>
      <c r="B92" s="59">
        <v>4.3642212492181223</v>
      </c>
    </row>
    <row r="93" spans="1:2" ht="12.75" customHeight="1" x14ac:dyDescent="0.2">
      <c r="A93" s="165">
        <v>43617</v>
      </c>
      <c r="B93" s="59">
        <v>4.315062989384213</v>
      </c>
    </row>
    <row r="94" spans="1:2" ht="12.75" customHeight="1" x14ac:dyDescent="0.2">
      <c r="A94" s="165">
        <v>43647</v>
      </c>
      <c r="B94" s="59">
        <v>4.2828827541873506</v>
      </c>
    </row>
    <row r="95" spans="1:2" ht="12.75" customHeight="1" x14ac:dyDescent="0.2">
      <c r="A95" s="165">
        <v>43678</v>
      </c>
      <c r="B95" s="59">
        <v>4.1841116239209422</v>
      </c>
    </row>
    <row r="96" spans="1:2" ht="12.75" customHeight="1" x14ac:dyDescent="0.2">
      <c r="A96" s="165">
        <v>43709</v>
      </c>
      <c r="B96" s="59">
        <v>4.179958298433518</v>
      </c>
    </row>
    <row r="97" spans="1:2" ht="12.75" customHeight="1" x14ac:dyDescent="0.2">
      <c r="A97" s="165">
        <v>43739</v>
      </c>
      <c r="B97" s="59">
        <v>4.0970979260723608</v>
      </c>
    </row>
    <row r="98" spans="1:2" ht="12.75" customHeight="1" x14ac:dyDescent="0.2">
      <c r="A98" s="165">
        <v>43770</v>
      </c>
      <c r="B98" s="59">
        <v>4.1410045010918486</v>
      </c>
    </row>
    <row r="99" spans="1:2" ht="12.75" customHeight="1" x14ac:dyDescent="0.2">
      <c r="A99" s="165">
        <v>43800</v>
      </c>
      <c r="B99" s="59">
        <v>4.1244934754279798</v>
      </c>
    </row>
    <row r="100" spans="1:2" ht="12.75" customHeight="1" x14ac:dyDescent="0.2">
      <c r="A100" s="165">
        <v>43831</v>
      </c>
      <c r="B100" s="59">
        <v>4.197021641311335</v>
      </c>
    </row>
    <row r="101" spans="1:2" ht="12.75" customHeight="1" x14ac:dyDescent="0.2">
      <c r="A101" s="165">
        <v>43862</v>
      </c>
      <c r="B101" s="59">
        <v>4.1885097300242018</v>
      </c>
    </row>
    <row r="102" spans="1:2" ht="12.75" customHeight="1" x14ac:dyDescent="0.2">
      <c r="A102" s="165">
        <v>43891</v>
      </c>
      <c r="B102" s="59">
        <v>4.2891627035595912</v>
      </c>
    </row>
    <row r="103" spans="1:2" ht="12.75" customHeight="1" x14ac:dyDescent="0.2">
      <c r="A103" s="165">
        <v>43922</v>
      </c>
      <c r="B103" s="59">
        <v>4.6354681167314453</v>
      </c>
    </row>
    <row r="104" spans="1:2" ht="12.75" customHeight="1" x14ac:dyDescent="0.2">
      <c r="A104" s="165">
        <v>43952</v>
      </c>
      <c r="B104" s="59">
        <v>5.1267182538928076</v>
      </c>
    </row>
    <row r="105" spans="1:2" ht="12.75" customHeight="1" x14ac:dyDescent="0.2">
      <c r="A105" s="165">
        <v>43983</v>
      </c>
      <c r="B105" s="59">
        <v>5.5103349133576813</v>
      </c>
    </row>
    <row r="106" spans="1:2" ht="12.75" customHeight="1" x14ac:dyDescent="0.2">
      <c r="A106" s="165">
        <v>44013</v>
      </c>
      <c r="B106" s="59">
        <v>5.6734601937183538</v>
      </c>
    </row>
    <row r="107" spans="1:2" ht="12.75" customHeight="1" x14ac:dyDescent="0.2">
      <c r="A107" s="165">
        <v>44044</v>
      </c>
      <c r="B107" s="59">
        <v>5.7012465090933864</v>
      </c>
    </row>
    <row r="108" spans="1:2" ht="12.75" customHeight="1" x14ac:dyDescent="0.2">
      <c r="A108" s="165">
        <v>44075</v>
      </c>
      <c r="B108" s="59">
        <v>5.6492825314945092</v>
      </c>
    </row>
    <row r="109" spans="1:2" ht="12.75" customHeight="1" x14ac:dyDescent="0.2">
      <c r="A109" s="165">
        <v>44105</v>
      </c>
      <c r="B109" s="59">
        <v>5.4526515151515156</v>
      </c>
    </row>
    <row r="110" spans="1:2" ht="12.75" customHeight="1" x14ac:dyDescent="0.2">
      <c r="A110" s="165">
        <v>44136</v>
      </c>
      <c r="B110" s="59">
        <v>5.3386148256358394</v>
      </c>
    </row>
    <row r="111" spans="1:2" ht="12.75" customHeight="1" x14ac:dyDescent="0.2">
      <c r="A111" s="165">
        <v>44166</v>
      </c>
      <c r="B111" s="59">
        <v>5.3447697809566383</v>
      </c>
    </row>
    <row r="112" spans="1:2" ht="12.75" customHeight="1" x14ac:dyDescent="0.2">
      <c r="A112" s="165">
        <v>44197</v>
      </c>
      <c r="B112" s="59">
        <v>5.4245589299296881</v>
      </c>
    </row>
    <row r="113" spans="1:2" ht="12.75" customHeight="1" x14ac:dyDescent="0.2">
      <c r="A113" s="165">
        <v>44228</v>
      </c>
      <c r="B113" s="59">
        <v>5.4710402929725435</v>
      </c>
    </row>
    <row r="114" spans="1:2" ht="12.75" customHeight="1" x14ac:dyDescent="0.2">
      <c r="A114" s="165">
        <v>44256</v>
      </c>
      <c r="B114" s="59">
        <v>5.4674943191265317</v>
      </c>
    </row>
    <row r="115" spans="1:2" ht="12.75" customHeight="1" x14ac:dyDescent="0.2">
      <c r="A115" s="165">
        <v>44287</v>
      </c>
      <c r="B115" s="59">
        <v>5.4362743743494795</v>
      </c>
    </row>
    <row r="116" spans="1:2" ht="12.75" customHeight="1" x14ac:dyDescent="0.2">
      <c r="A116" s="165">
        <v>44317</v>
      </c>
      <c r="B116" s="59">
        <v>5.1544121694772187</v>
      </c>
    </row>
    <row r="117" spans="1:2" ht="12.75" customHeight="1" x14ac:dyDescent="0.2">
      <c r="A117" s="165">
        <v>44348</v>
      </c>
      <c r="B117" s="59">
        <v>5.0172710784626462</v>
      </c>
    </row>
    <row r="118" spans="1:2" ht="12.75" customHeight="1" x14ac:dyDescent="0.2">
      <c r="A118" s="165">
        <v>44378</v>
      </c>
      <c r="B118" s="59">
        <v>4.7794250915286183</v>
      </c>
    </row>
    <row r="119" spans="1:2" ht="12.75" customHeight="1" x14ac:dyDescent="0.2">
      <c r="A119" s="165">
        <v>44409</v>
      </c>
      <c r="B119" s="59">
        <v>4.72585869339661</v>
      </c>
    </row>
    <row r="120" spans="1:2" ht="12.75" customHeight="1" x14ac:dyDescent="0.2">
      <c r="A120" s="165">
        <v>44440</v>
      </c>
      <c r="B120" s="59">
        <v>4.6112480394353579</v>
      </c>
    </row>
    <row r="121" spans="1:2" ht="12.75" customHeight="1" x14ac:dyDescent="0.2">
      <c r="A121" s="165">
        <v>44470</v>
      </c>
      <c r="B121" s="59">
        <v>4.5346126015061774</v>
      </c>
    </row>
    <row r="122" spans="1:2" ht="12.75" customHeight="1" x14ac:dyDescent="0.2">
      <c r="A122" s="165">
        <v>44501</v>
      </c>
      <c r="B122" s="59">
        <v>4.3505382476652175</v>
      </c>
    </row>
    <row r="123" spans="1:2" ht="12.75" customHeight="1" x14ac:dyDescent="0.2">
      <c r="A123" s="165">
        <v>44531</v>
      </c>
      <c r="B123" s="59">
        <v>4.2551111979883958</v>
      </c>
    </row>
    <row r="124" spans="1:2" ht="12.75" customHeight="1" x14ac:dyDescent="0.2">
      <c r="A124" s="165">
        <v>44562</v>
      </c>
      <c r="B124" s="59">
        <v>4.2359440434821352</v>
      </c>
    </row>
    <row r="125" spans="1:2" ht="12.75" customHeight="1" x14ac:dyDescent="0.2">
      <c r="A125" s="165">
        <v>44593</v>
      </c>
      <c r="B125" s="59">
        <v>4.2188741928857842</v>
      </c>
    </row>
    <row r="126" spans="1:2" ht="12.75" customHeight="1" x14ac:dyDescent="0.2">
      <c r="A126" s="165">
        <v>44621</v>
      </c>
      <c r="B126" s="59">
        <v>4.1084619649788046</v>
      </c>
    </row>
    <row r="127" spans="1:2" ht="12.75" customHeight="1" x14ac:dyDescent="0.2">
      <c r="A127" s="165">
        <v>44652</v>
      </c>
      <c r="B127" s="59">
        <v>3.9631024565714843</v>
      </c>
    </row>
    <row r="128" spans="1:2" ht="12.75" customHeight="1" x14ac:dyDescent="0.2">
      <c r="A128" s="165">
        <v>44682</v>
      </c>
      <c r="B128" s="59">
        <v>3.8642060909915199</v>
      </c>
    </row>
    <row r="129" spans="1:2" ht="12.75" customHeight="1" x14ac:dyDescent="0.2">
      <c r="A129" s="165">
        <v>44713</v>
      </c>
      <c r="B129" s="59">
        <v>3.7872397105181372</v>
      </c>
    </row>
    <row r="130" spans="1:2" ht="12.75" customHeight="1" x14ac:dyDescent="0.2">
      <c r="A130" s="165">
        <v>44743</v>
      </c>
      <c r="B130" s="59">
        <v>3.7498780779768923</v>
      </c>
    </row>
    <row r="131" spans="1:2" ht="12.75" customHeight="1" x14ac:dyDescent="0.2">
      <c r="A131" s="165">
        <v>44774</v>
      </c>
      <c r="B131" s="59">
        <v>3.7778603926567178</v>
      </c>
    </row>
    <row r="132" spans="1:2" ht="12.75" customHeight="1" x14ac:dyDescent="0.2">
      <c r="A132" s="165">
        <v>44805</v>
      </c>
      <c r="B132" s="59">
        <v>3.7685751458132355</v>
      </c>
    </row>
    <row r="133" spans="1:2" ht="12.75" customHeight="1" x14ac:dyDescent="0.2">
      <c r="A133" s="165">
        <v>44835</v>
      </c>
      <c r="B133" s="59">
        <v>3.7044256412528238</v>
      </c>
    </row>
    <row r="134" spans="1:2" ht="12.75" customHeight="1" x14ac:dyDescent="0.2">
      <c r="A134" s="165">
        <v>44866</v>
      </c>
      <c r="B134" s="59">
        <v>3.6125086668207436</v>
      </c>
    </row>
    <row r="135" spans="1:2" ht="12.75" customHeight="1" x14ac:dyDescent="0.2">
      <c r="A135" s="165">
        <v>44896</v>
      </c>
      <c r="B135" s="59">
        <v>3.569833300577105</v>
      </c>
    </row>
    <row r="136" spans="1:2" ht="12.75" customHeight="1" x14ac:dyDescent="0.2">
      <c r="A136" s="165">
        <v>44927</v>
      </c>
      <c r="B136" s="59">
        <v>3.5495694097194219</v>
      </c>
    </row>
    <row r="137" spans="1:2" ht="12.75" customHeight="1" x14ac:dyDescent="0.2">
      <c r="A137" s="165">
        <v>44958</v>
      </c>
      <c r="B137" s="59">
        <v>3.5664235150382693</v>
      </c>
    </row>
    <row r="138" spans="1:2" ht="12.75" customHeight="1" x14ac:dyDescent="0.2">
      <c r="A138" s="165">
        <v>44986</v>
      </c>
      <c r="B138" s="59">
        <v>3.4834018735320846</v>
      </c>
    </row>
    <row r="139" spans="1:2" ht="12.75" customHeight="1" x14ac:dyDescent="0.2">
      <c r="A139" s="165">
        <v>45017</v>
      </c>
      <c r="B139" s="59">
        <v>3.3987104919067583</v>
      </c>
    </row>
    <row r="140" spans="1:2" ht="12.75" customHeight="1" x14ac:dyDescent="0.2">
      <c r="A140" s="165">
        <v>45047</v>
      </c>
      <c r="B140" s="59">
        <v>3.354641217250383</v>
      </c>
    </row>
    <row r="141" spans="1:2" ht="12.75" customHeight="1" x14ac:dyDescent="0.2">
      <c r="A141" s="165">
        <v>45078</v>
      </c>
      <c r="B141" s="59">
        <v>3.3012973235397243</v>
      </c>
    </row>
    <row r="142" spans="1:2" ht="12.75" customHeight="1" x14ac:dyDescent="0.2">
      <c r="A142" s="165">
        <v>45108</v>
      </c>
      <c r="B142" s="59">
        <v>3.2818048133137259</v>
      </c>
    </row>
    <row r="143" spans="1:2" ht="12.75" customHeight="1" x14ac:dyDescent="0.2">
      <c r="A143" s="165">
        <v>45139</v>
      </c>
      <c r="B143" s="59">
        <v>3.2005231193679573</v>
      </c>
    </row>
    <row r="144" spans="1:2" ht="12.75" customHeight="1" x14ac:dyDescent="0.2">
      <c r="A144" s="165">
        <v>45170</v>
      </c>
      <c r="B144" s="59">
        <v>3.1381540059825541</v>
      </c>
    </row>
    <row r="145" spans="1:2" ht="12.75" customHeight="1" x14ac:dyDescent="0.2">
      <c r="A145" s="165">
        <v>45200</v>
      </c>
      <c r="B145" s="59">
        <v>3.0740360126893349</v>
      </c>
    </row>
    <row r="146" spans="1:2" ht="12.75" customHeight="1" x14ac:dyDescent="0.2">
      <c r="A146" s="165">
        <v>45231</v>
      </c>
      <c r="B146" s="59">
        <v>3.0137304058454593</v>
      </c>
    </row>
    <row r="147" spans="1:2" ht="12.75" customHeight="1" x14ac:dyDescent="0.2">
      <c r="A147" s="165">
        <v>45261</v>
      </c>
      <c r="B147" s="59">
        <v>3.0696492210342958</v>
      </c>
    </row>
    <row r="148" spans="1:2" ht="12.75" customHeight="1" x14ac:dyDescent="0.2">
      <c r="A148" s="165">
        <v>45292</v>
      </c>
      <c r="B148" s="59">
        <v>3.176325173177303</v>
      </c>
    </row>
    <row r="149" spans="1:2" ht="12.75" customHeight="1" x14ac:dyDescent="0.2">
      <c r="A149" s="165">
        <v>45323</v>
      </c>
      <c r="B149" s="59">
        <v>3.2644168778622564</v>
      </c>
    </row>
    <row r="150" spans="1:2" ht="12.75" customHeight="1" x14ac:dyDescent="0.2">
      <c r="A150" s="165">
        <v>45352</v>
      </c>
      <c r="B150" s="59">
        <v>3.1978011225660685</v>
      </c>
    </row>
    <row r="151" spans="1:2" ht="12.75" customHeight="1" x14ac:dyDescent="0.2">
      <c r="A151" s="165">
        <v>45383</v>
      </c>
      <c r="B151" s="59">
        <v>3.0718483547162432</v>
      </c>
    </row>
    <row r="152" spans="1:2" ht="12.75" customHeight="1" x14ac:dyDescent="0.2">
      <c r="A152" s="165">
        <v>45413</v>
      </c>
      <c r="B152" s="59">
        <v>2.9588851041879742</v>
      </c>
    </row>
    <row r="153" spans="1:2" ht="12.75" customHeight="1" x14ac:dyDescent="0.2">
      <c r="A153" s="165">
        <v>45444</v>
      </c>
      <c r="B153" s="59">
        <v>2.885759443092824</v>
      </c>
    </row>
    <row r="154" spans="1:2" ht="12.75" customHeight="1" x14ac:dyDescent="0.2">
      <c r="A154" s="165">
        <v>45474</v>
      </c>
      <c r="B154" s="59">
        <v>2.8515895415091324</v>
      </c>
    </row>
  </sheetData>
  <pageMargins left="2.3622047244094491" right="2.7559055118110236" top="0.78740157480314965" bottom="8.6614173228346463" header="0.31496062992125984" footer="0.31496062992125984"/>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2256-6D6F-4156-9757-B14CF7789A01}">
  <dimension ref="A1:D82"/>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16384" width="8.5703125" style="1"/>
  </cols>
  <sheetData>
    <row r="1" spans="1:4" ht="12.75" customHeight="1" x14ac:dyDescent="0.25">
      <c r="A1" s="3" t="s">
        <v>552</v>
      </c>
      <c r="B1" s="2"/>
      <c r="C1" s="1"/>
      <c r="D1" s="1"/>
    </row>
    <row r="2" spans="1:4" x14ac:dyDescent="0.2">
      <c r="A2" s="4" t="s">
        <v>0</v>
      </c>
      <c r="B2" s="2"/>
      <c r="C2" s="1"/>
      <c r="D2" s="1"/>
    </row>
    <row r="3" spans="1:4" ht="12.6" customHeight="1" x14ac:dyDescent="0.2">
      <c r="A3" s="5" t="s">
        <v>561</v>
      </c>
      <c r="B3" s="2"/>
      <c r="C3" s="1"/>
      <c r="D3" s="1"/>
    </row>
    <row r="4" spans="1:4" ht="12.75" customHeight="1" x14ac:dyDescent="0.2">
      <c r="A4" s="6" t="s">
        <v>119</v>
      </c>
      <c r="B4" s="2"/>
      <c r="C4" s="1"/>
      <c r="D4" s="1"/>
    </row>
    <row r="5" spans="1:4" ht="12.75" customHeight="1" x14ac:dyDescent="0.2">
      <c r="A5" s="7" t="s">
        <v>332</v>
      </c>
      <c r="B5" s="2"/>
      <c r="C5" s="1"/>
      <c r="D5" s="1"/>
    </row>
    <row r="6" spans="1:4" ht="12.75" customHeight="1" x14ac:dyDescent="0.2">
      <c r="A6" s="7" t="s">
        <v>119</v>
      </c>
      <c r="B6" s="2"/>
      <c r="C6" s="2"/>
      <c r="D6" s="1"/>
    </row>
    <row r="7" spans="1:4" s="63" customFormat="1" ht="8.25" x14ac:dyDescent="0.25">
      <c r="A7" s="64"/>
      <c r="B7" s="44"/>
      <c r="C7" s="44"/>
      <c r="D7" s="44"/>
    </row>
    <row r="8" spans="1:4" ht="15" customHeight="1" x14ac:dyDescent="0.2">
      <c r="A8" s="107"/>
      <c r="B8" s="45" t="s">
        <v>562</v>
      </c>
      <c r="C8" s="45" t="s">
        <v>79</v>
      </c>
      <c r="D8" s="45" t="s">
        <v>79</v>
      </c>
    </row>
    <row r="9" spans="1:4" ht="34.5" customHeight="1" x14ac:dyDescent="0.2">
      <c r="A9" s="9" t="s">
        <v>444</v>
      </c>
      <c r="B9" s="9" t="s">
        <v>247</v>
      </c>
      <c r="C9" s="9" t="s">
        <v>248</v>
      </c>
      <c r="D9" s="9" t="s">
        <v>249</v>
      </c>
    </row>
    <row r="10" spans="1:4" x14ac:dyDescent="0.2">
      <c r="A10" s="165">
        <v>43282</v>
      </c>
      <c r="B10" s="59">
        <v>-3.3281712390673235E-2</v>
      </c>
      <c r="C10" s="59">
        <v>-0.23548178074870271</v>
      </c>
      <c r="D10" s="59">
        <v>0.20212322229888227</v>
      </c>
    </row>
    <row r="11" spans="1:4" ht="12.75" customHeight="1" x14ac:dyDescent="0.2">
      <c r="A11" s="165">
        <v>43313</v>
      </c>
      <c r="B11" s="59">
        <v>-0.14533111164617374</v>
      </c>
      <c r="C11" s="59">
        <v>-0.23965867582617936</v>
      </c>
      <c r="D11" s="59">
        <v>9.4171281189142989E-2</v>
      </c>
    </row>
    <row r="12" spans="1:4" ht="12.75" customHeight="1" x14ac:dyDescent="0.2">
      <c r="A12" s="165">
        <v>43344</v>
      </c>
      <c r="B12" s="59">
        <v>-0.12915400692188861</v>
      </c>
      <c r="C12" s="59">
        <v>-0.16361254004922882</v>
      </c>
      <c r="D12" s="59">
        <v>3.4407871377127718E-2</v>
      </c>
    </row>
    <row r="13" spans="1:4" ht="12.75" customHeight="1" x14ac:dyDescent="0.2">
      <c r="A13" s="165">
        <v>43374</v>
      </c>
      <c r="B13" s="59">
        <v>-5.1596582513619538E-2</v>
      </c>
      <c r="C13" s="59">
        <v>8.39248303627688E-3</v>
      </c>
      <c r="D13" s="59">
        <v>-5.995385169700921E-2</v>
      </c>
    </row>
    <row r="14" spans="1:4" ht="12.75" customHeight="1" x14ac:dyDescent="0.2">
      <c r="A14" s="165">
        <v>43405</v>
      </c>
      <c r="B14" s="59">
        <v>0.1116769946101428</v>
      </c>
      <c r="C14" s="59">
        <v>6.5397466725907752E-2</v>
      </c>
      <c r="D14" s="59">
        <v>4.6338402120050581E-2</v>
      </c>
    </row>
    <row r="15" spans="1:4" ht="12.75" customHeight="1" x14ac:dyDescent="0.2">
      <c r="A15" s="165">
        <v>43435</v>
      </c>
      <c r="B15" s="59">
        <v>0.10103522158614453</v>
      </c>
      <c r="C15" s="59">
        <v>0.16565454133262014</v>
      </c>
      <c r="D15" s="59">
        <v>-6.4693777161035151E-2</v>
      </c>
    </row>
    <row r="16" spans="1:4" ht="12.75" customHeight="1" x14ac:dyDescent="0.2">
      <c r="A16" s="165">
        <v>43466</v>
      </c>
      <c r="B16" s="59">
        <v>5.5710558033672086E-2</v>
      </c>
      <c r="C16" s="59">
        <v>2.5055370224402716E-2</v>
      </c>
      <c r="D16" s="59">
        <v>3.0674676841608951E-2</v>
      </c>
    </row>
    <row r="17" spans="1:4" ht="12.75" customHeight="1" x14ac:dyDescent="0.2">
      <c r="A17" s="165">
        <v>43497</v>
      </c>
      <c r="B17" s="59">
        <v>-4.8869862726681035E-2</v>
      </c>
      <c r="C17" s="59">
        <v>-0.13452724771924429</v>
      </c>
      <c r="D17" s="59">
        <v>8.5609641675968642E-2</v>
      </c>
    </row>
    <row r="18" spans="1:4" ht="12.75" customHeight="1" x14ac:dyDescent="0.2">
      <c r="A18" s="165">
        <v>43525</v>
      </c>
      <c r="B18" s="59">
        <v>-9.458609503890969E-2</v>
      </c>
      <c r="C18" s="59">
        <v>-0.33900484199641062</v>
      </c>
      <c r="D18" s="59">
        <v>0.24415535639692024</v>
      </c>
    </row>
    <row r="19" spans="1:4" ht="12.75" customHeight="1" x14ac:dyDescent="0.2">
      <c r="A19" s="165">
        <v>43556</v>
      </c>
      <c r="B19" s="59">
        <v>-4.6755101804224708E-2</v>
      </c>
      <c r="C19" s="59">
        <v>-0.36658755490718442</v>
      </c>
      <c r="D19" s="59">
        <v>0.31966217505833444</v>
      </c>
    </row>
    <row r="20" spans="1:4" ht="12.75" customHeight="1" x14ac:dyDescent="0.2">
      <c r="A20" s="165">
        <v>43586</v>
      </c>
      <c r="B20" s="59">
        <v>-2.7920055093019869E-2</v>
      </c>
      <c r="C20" s="59">
        <v>-0.29984806198191771</v>
      </c>
      <c r="D20" s="59">
        <v>0.2718415819108243</v>
      </c>
    </row>
    <row r="21" spans="1:4" ht="12.75" customHeight="1" x14ac:dyDescent="0.2">
      <c r="A21" s="165">
        <v>43617</v>
      </c>
      <c r="B21" s="59">
        <v>-0.12360191725652747</v>
      </c>
      <c r="C21" s="59">
        <v>-0.20378893024559053</v>
      </c>
      <c r="D21" s="59">
        <v>8.0074348334900652E-2</v>
      </c>
    </row>
    <row r="22" spans="1:4" ht="12.75" customHeight="1" x14ac:dyDescent="0.2">
      <c r="A22" s="165">
        <v>43647</v>
      </c>
      <c r="B22" s="59">
        <v>-7.3250247176579464E-2</v>
      </c>
      <c r="C22" s="59">
        <v>1.8345047536680287E-2</v>
      </c>
      <c r="D22" s="59">
        <v>-9.1519090456031779E-2</v>
      </c>
    </row>
    <row r="23" spans="1:4" ht="12.75" customHeight="1" x14ac:dyDescent="0.2">
      <c r="A23" s="165">
        <v>43678</v>
      </c>
      <c r="B23" s="59">
        <v>1.8784878717665876E-2</v>
      </c>
      <c r="C23" s="59">
        <v>0.10490768516070333</v>
      </c>
      <c r="D23" s="59">
        <v>-8.6141185203328238E-2</v>
      </c>
    </row>
    <row r="24" spans="1:4" ht="12.75" customHeight="1" x14ac:dyDescent="0.2">
      <c r="A24" s="165">
        <v>43709</v>
      </c>
      <c r="B24" s="59">
        <v>2.019700233960009E-2</v>
      </c>
      <c r="C24" s="59">
        <v>0.20060396988568449</v>
      </c>
      <c r="D24" s="59">
        <v>-0.18044837032816843</v>
      </c>
    </row>
    <row r="25" spans="1:4" ht="12.75" customHeight="1" x14ac:dyDescent="0.2">
      <c r="A25" s="165">
        <v>43739</v>
      </c>
      <c r="B25" s="59">
        <v>-2.2122505720346908E-2</v>
      </c>
      <c r="C25" s="59">
        <v>0.15446849739792023</v>
      </c>
      <c r="D25" s="59">
        <v>-0.17654662355393455</v>
      </c>
    </row>
    <row r="26" spans="1:4" ht="12.75" customHeight="1" x14ac:dyDescent="0.2">
      <c r="A26" s="165">
        <v>43770</v>
      </c>
      <c r="B26" s="59">
        <v>-0.22311063703557643</v>
      </c>
      <c r="C26" s="59">
        <v>-1.2307261416291205E-2</v>
      </c>
      <c r="D26" s="59">
        <v>-0.21027043522999406</v>
      </c>
    </row>
    <row r="27" spans="1:4" ht="12.75" customHeight="1" x14ac:dyDescent="0.2">
      <c r="A27" s="165">
        <v>43800</v>
      </c>
      <c r="B27" s="59">
        <v>-9.6778740698342247E-2</v>
      </c>
      <c r="C27" s="59">
        <v>-1.1019386536966153E-2</v>
      </c>
      <c r="D27" s="59">
        <v>-8.5665410763148861E-2</v>
      </c>
    </row>
    <row r="28" spans="1:4" ht="12.75" customHeight="1" x14ac:dyDescent="0.2">
      <c r="A28" s="165">
        <v>43831</v>
      </c>
      <c r="B28" s="59">
        <v>-0.11741015365286245</v>
      </c>
      <c r="C28" s="59">
        <v>-0.10694679865467076</v>
      </c>
      <c r="D28" s="59">
        <v>-1.0449468119575049E-2</v>
      </c>
    </row>
    <row r="29" spans="1:4" ht="12.75" customHeight="1" x14ac:dyDescent="0.2">
      <c r="A29" s="165">
        <v>43862</v>
      </c>
      <c r="B29" s="59">
        <v>-3.4933672792421433E-2</v>
      </c>
      <c r="C29" s="59">
        <v>-0.15089268354720675</v>
      </c>
      <c r="D29" s="59">
        <v>0.11591323818352671</v>
      </c>
    </row>
    <row r="30" spans="1:4" ht="12.75" customHeight="1" x14ac:dyDescent="0.2">
      <c r="A30" s="165">
        <v>43891</v>
      </c>
      <c r="B30" s="59">
        <v>0.28732512496273976</v>
      </c>
      <c r="C30" s="59">
        <v>1.0634691325432886</v>
      </c>
      <c r="D30" s="59">
        <v>-0.77867205229479586</v>
      </c>
    </row>
    <row r="31" spans="1:4" ht="12.75" customHeight="1" x14ac:dyDescent="0.2">
      <c r="A31" s="165">
        <v>43922</v>
      </c>
      <c r="B31" s="59">
        <v>0.5437148082003791</v>
      </c>
      <c r="C31" s="59">
        <v>2.9812724294138069</v>
      </c>
      <c r="D31" s="59">
        <v>-2.4526751228940382</v>
      </c>
    </row>
    <row r="32" spans="1:4" ht="12.75" customHeight="1" x14ac:dyDescent="0.2">
      <c r="A32" s="165">
        <v>43952</v>
      </c>
      <c r="B32" s="59">
        <v>0.5852695950984117</v>
      </c>
      <c r="C32" s="59">
        <v>3.5453753794943608</v>
      </c>
      <c r="D32" s="59">
        <v>-2.9799999714220982</v>
      </c>
    </row>
    <row r="33" spans="1:4" ht="12.75" customHeight="1" x14ac:dyDescent="0.2">
      <c r="A33" s="165">
        <v>43983</v>
      </c>
      <c r="B33" s="59">
        <v>0.55643685412757904</v>
      </c>
      <c r="C33" s="59">
        <v>2.7892033123999505</v>
      </c>
      <c r="D33" s="59">
        <v>-2.2471248597589804</v>
      </c>
    </row>
    <row r="34" spans="1:4" ht="12.75" customHeight="1" x14ac:dyDescent="0.2">
      <c r="A34" s="165">
        <v>44013</v>
      </c>
      <c r="B34" s="59">
        <v>0.63383774582665886</v>
      </c>
      <c r="C34" s="59">
        <v>1.6487434609731941</v>
      </c>
      <c r="D34" s="59">
        <v>-1.0223950585952</v>
      </c>
    </row>
    <row r="35" spans="1:4" ht="12.75" customHeight="1" x14ac:dyDescent="0.2">
      <c r="A35" s="165">
        <v>44044</v>
      </c>
      <c r="B35" s="59">
        <v>0.70428619838211759</v>
      </c>
      <c r="C35" s="59">
        <v>0.38094598607954816</v>
      </c>
      <c r="D35" s="59">
        <v>0.32601336974929407</v>
      </c>
    </row>
    <row r="36" spans="1:4" ht="12.75" customHeight="1" x14ac:dyDescent="0.2">
      <c r="A36" s="165">
        <v>44075</v>
      </c>
      <c r="B36" s="59">
        <v>0.15160300888986988</v>
      </c>
      <c r="C36" s="59">
        <v>-0.41685635896978512</v>
      </c>
      <c r="D36" s="59">
        <v>0.56947280414944168</v>
      </c>
    </row>
    <row r="37" spans="1:4" ht="12.75" customHeight="1" x14ac:dyDescent="0.2">
      <c r="A37" s="165">
        <v>44105</v>
      </c>
      <c r="B37" s="59">
        <v>-0.11237664899060817</v>
      </c>
      <c r="C37" s="59">
        <v>-1.3508700600168682</v>
      </c>
      <c r="D37" s="59">
        <v>1.2368589090793591</v>
      </c>
    </row>
    <row r="38" spans="1:4" ht="12.75" customHeight="1" x14ac:dyDescent="0.2">
      <c r="A38" s="165">
        <v>44136</v>
      </c>
      <c r="B38" s="59">
        <v>-9.9933827821860888E-3</v>
      </c>
      <c r="C38" s="59">
        <v>-0.98992515854497531</v>
      </c>
      <c r="D38" s="59">
        <v>0.97981678232415748</v>
      </c>
    </row>
    <row r="39" spans="1:4" ht="12.75" customHeight="1" x14ac:dyDescent="0.2">
      <c r="A39" s="165">
        <v>44166</v>
      </c>
      <c r="B39" s="59">
        <v>-6.8342715780062235E-2</v>
      </c>
      <c r="C39" s="59">
        <v>-0.59165451050090789</v>
      </c>
      <c r="D39" s="59">
        <v>0.52289216227306734</v>
      </c>
    </row>
    <row r="40" spans="1:4" ht="12.75" customHeight="1" x14ac:dyDescent="0.2">
      <c r="A40" s="165">
        <v>44197</v>
      </c>
      <c r="B40" s="59">
        <v>-0.15671250235154766</v>
      </c>
      <c r="C40" s="59">
        <v>-0.55536696534046626</v>
      </c>
      <c r="D40" s="59">
        <v>0.39792278707019102</v>
      </c>
    </row>
    <row r="41" spans="1:4" ht="12.75" customHeight="1" x14ac:dyDescent="0.2">
      <c r="A41" s="165">
        <v>44228</v>
      </c>
      <c r="B41" s="59">
        <v>-0.30726455397616093</v>
      </c>
      <c r="C41" s="59">
        <v>-0.71956855051518087</v>
      </c>
      <c r="D41" s="59">
        <v>0.41082560844682647</v>
      </c>
    </row>
    <row r="42" spans="1:4" ht="12.75" customHeight="1" x14ac:dyDescent="0.2">
      <c r="A42" s="165">
        <v>44256</v>
      </c>
      <c r="B42" s="59">
        <v>8.7180143556793155E-3</v>
      </c>
      <c r="C42" s="59">
        <v>-0.23384470893838166</v>
      </c>
      <c r="D42" s="59">
        <v>0.24258740324397904</v>
      </c>
    </row>
    <row r="43" spans="1:4" ht="12.75" customHeight="1" x14ac:dyDescent="0.2">
      <c r="A43" s="165">
        <v>44287</v>
      </c>
      <c r="B43" s="59">
        <v>6.3302843649001517E-2</v>
      </c>
      <c r="C43" s="59">
        <v>-0.19745665426702733</v>
      </c>
      <c r="D43" s="59">
        <v>0.2609522890085032</v>
      </c>
    </row>
    <row r="44" spans="1:4" ht="12.75" customHeight="1" x14ac:dyDescent="0.2">
      <c r="A44" s="165">
        <v>44317</v>
      </c>
      <c r="B44" s="59">
        <v>0.19087038024560421</v>
      </c>
      <c r="C44" s="59">
        <v>-0.32083326755585634</v>
      </c>
      <c r="D44" s="59">
        <v>0.51284692067630488</v>
      </c>
    </row>
    <row r="45" spans="1:4" ht="12.75" customHeight="1" x14ac:dyDescent="0.2">
      <c r="A45" s="165">
        <v>44348</v>
      </c>
      <c r="B45" s="59">
        <v>-0.43160927447905273</v>
      </c>
      <c r="C45" s="59">
        <v>-1.0244778758385029</v>
      </c>
      <c r="D45" s="59">
        <v>0.5898883463086696</v>
      </c>
    </row>
    <row r="46" spans="1:4" ht="12.75" customHeight="1" x14ac:dyDescent="0.2">
      <c r="A46" s="165">
        <v>44378</v>
      </c>
      <c r="B46" s="59">
        <v>-0.42045362808201858</v>
      </c>
      <c r="C46" s="59">
        <v>-0.91573695812609046</v>
      </c>
      <c r="D46" s="59">
        <v>0.49286978995160946</v>
      </c>
    </row>
    <row r="47" spans="1:4" ht="12.75" customHeight="1" x14ac:dyDescent="0.2">
      <c r="A47" s="165">
        <v>44409</v>
      </c>
      <c r="B47" s="59">
        <v>-0.52252805955576243</v>
      </c>
      <c r="C47" s="59">
        <v>-0.76940618816278994</v>
      </c>
      <c r="D47" s="59">
        <v>0.24539201249961867</v>
      </c>
    </row>
    <row r="48" spans="1:4" ht="12.75" customHeight="1" x14ac:dyDescent="0.2">
      <c r="A48" s="165">
        <v>44440</v>
      </c>
      <c r="B48" s="59">
        <v>-0.46850787268733285</v>
      </c>
      <c r="C48" s="59">
        <v>-0.80039759772824803</v>
      </c>
      <c r="D48" s="59">
        <v>0.33010802951642743</v>
      </c>
    </row>
    <row r="49" spans="1:4" ht="12.75" customHeight="1" x14ac:dyDescent="0.2">
      <c r="A49" s="165">
        <v>44470</v>
      </c>
      <c r="B49" s="59">
        <v>-0.39070570267863935</v>
      </c>
      <c r="C49" s="59">
        <v>-0.48341025427477724</v>
      </c>
      <c r="D49" s="59">
        <v>9.229137694946371E-2</v>
      </c>
    </row>
    <row r="50" spans="1:4" ht="12.75" customHeight="1" x14ac:dyDescent="0.2">
      <c r="A50" s="165">
        <v>44501</v>
      </c>
      <c r="B50" s="59">
        <v>-0.35990943455620084</v>
      </c>
      <c r="C50" s="59">
        <v>-0.65399914835637007</v>
      </c>
      <c r="D50" s="59">
        <v>0.29288723747199585</v>
      </c>
    </row>
    <row r="51" spans="1:4" ht="12.75" customHeight="1" x14ac:dyDescent="0.2">
      <c r="A51" s="165">
        <v>44531</v>
      </c>
      <c r="B51" s="59">
        <v>-0.33279885316969526</v>
      </c>
      <c r="C51" s="59">
        <v>-0.74170770382384832</v>
      </c>
      <c r="D51" s="59">
        <v>0.40736866557726675</v>
      </c>
    </row>
    <row r="52" spans="1:4" ht="12.75" customHeight="1" x14ac:dyDescent="0.2">
      <c r="A52" s="165">
        <v>44562</v>
      </c>
      <c r="B52" s="59">
        <v>-0.33842710577576796</v>
      </c>
      <c r="C52" s="59">
        <v>-0.26984062732993064</v>
      </c>
      <c r="D52" s="59">
        <v>-6.832477590743212E-2</v>
      </c>
    </row>
    <row r="53" spans="1:4" ht="12.75" customHeight="1" x14ac:dyDescent="0.2">
      <c r="A53" s="165">
        <v>44593</v>
      </c>
      <c r="B53" s="59">
        <v>-0.42663626627362206</v>
      </c>
      <c r="C53" s="59">
        <v>-0.4349313630004254</v>
      </c>
      <c r="D53" s="59">
        <v>8.2553867635638146E-3</v>
      </c>
    </row>
    <row r="54" spans="1:4" ht="12.75" customHeight="1" x14ac:dyDescent="0.2">
      <c r="A54" s="165">
        <v>44621</v>
      </c>
      <c r="B54" s="59">
        <v>-0.32200931602239358</v>
      </c>
      <c r="C54" s="59">
        <v>-0.41320823609536023</v>
      </c>
      <c r="D54" s="59">
        <v>9.0870588959121645E-2</v>
      </c>
    </row>
    <row r="55" spans="1:4" ht="12.75" customHeight="1" x14ac:dyDescent="0.2">
      <c r="A55" s="165">
        <v>44652</v>
      </c>
      <c r="B55" s="59">
        <v>-0.38943653864391337</v>
      </c>
      <c r="C55" s="59">
        <v>-0.90096469894997611</v>
      </c>
      <c r="D55" s="59">
        <v>0.50931061077710715</v>
      </c>
    </row>
    <row r="56" spans="1:4" ht="12.75" customHeight="1" x14ac:dyDescent="0.2">
      <c r="A56" s="165">
        <v>44682</v>
      </c>
      <c r="B56" s="59">
        <v>-0.45399585991813751</v>
      </c>
      <c r="C56" s="59">
        <v>-0.55826203964190568</v>
      </c>
      <c r="D56" s="59">
        <v>0.10374188785276868</v>
      </c>
    </row>
    <row r="57" spans="1:4" ht="12.75" customHeight="1" x14ac:dyDescent="0.2">
      <c r="A57" s="165">
        <v>44713</v>
      </c>
      <c r="B57" s="59">
        <v>-0.4229841030579653</v>
      </c>
      <c r="C57" s="59">
        <v>-0.43058984974912767</v>
      </c>
      <c r="D57" s="59">
        <v>7.5702805620133278E-3</v>
      </c>
    </row>
    <row r="58" spans="1:4" ht="12.75" customHeight="1" x14ac:dyDescent="0.2">
      <c r="A58" s="165">
        <v>44743</v>
      </c>
      <c r="B58" s="59">
        <v>-0.1552532690480426</v>
      </c>
      <c r="C58" s="59">
        <v>-8.8178458203942656E-2</v>
      </c>
      <c r="D58" s="59">
        <v>-6.6960205355053135E-2</v>
      </c>
    </row>
    <row r="59" spans="1:4" ht="12.75" customHeight="1" x14ac:dyDescent="0.2">
      <c r="A59" s="165">
        <v>44774</v>
      </c>
      <c r="B59" s="59">
        <v>-0.15150078910687625</v>
      </c>
      <c r="C59" s="59">
        <v>-9.3931778419434578E-2</v>
      </c>
      <c r="D59" s="59">
        <v>-5.7473184245522932E-2</v>
      </c>
    </row>
    <row r="60" spans="1:4" ht="12.75" customHeight="1" x14ac:dyDescent="0.2">
      <c r="A60" s="165">
        <v>44805</v>
      </c>
      <c r="B60" s="59">
        <v>-0.17544471771218895</v>
      </c>
      <c r="C60" s="59">
        <v>4.9520160505912035E-2</v>
      </c>
      <c r="D60" s="59">
        <v>-0.22453206514550422</v>
      </c>
    </row>
    <row r="61" spans="1:4" ht="12.75" customHeight="1" x14ac:dyDescent="0.2">
      <c r="A61" s="165">
        <v>44835</v>
      </c>
      <c r="B61" s="59">
        <v>-0.23680069101118839</v>
      </c>
      <c r="C61" s="59">
        <v>1.1703258547365987E-2</v>
      </c>
      <c r="D61" s="59">
        <v>-0.24786032097202251</v>
      </c>
    </row>
    <row r="62" spans="1:4" ht="12.75" customHeight="1" x14ac:dyDescent="0.2">
      <c r="A62" s="165">
        <v>44866</v>
      </c>
      <c r="B62" s="59">
        <v>-0.12014865280823983</v>
      </c>
      <c r="C62" s="59">
        <v>0.17642380179083081</v>
      </c>
      <c r="D62" s="59">
        <v>-0.29618323165170263</v>
      </c>
    </row>
    <row r="63" spans="1:4" ht="12.75" customHeight="1" x14ac:dyDescent="0.2">
      <c r="A63" s="165">
        <v>44896</v>
      </c>
      <c r="B63" s="59">
        <v>-7.1373949755090038E-2</v>
      </c>
      <c r="C63" s="59">
        <v>0.29830425267986743</v>
      </c>
      <c r="D63" s="59">
        <v>-0.3693902148026536</v>
      </c>
    </row>
    <row r="64" spans="1:4" ht="12.75" customHeight="1" x14ac:dyDescent="0.2">
      <c r="A64" s="165">
        <v>44927</v>
      </c>
      <c r="B64" s="59">
        <v>9.7768822563963909E-3</v>
      </c>
      <c r="C64" s="59">
        <v>9.6950688563555668E-2</v>
      </c>
      <c r="D64" s="59">
        <v>-8.7183109735213038E-2</v>
      </c>
    </row>
    <row r="65" spans="1:4" ht="12.75" customHeight="1" x14ac:dyDescent="0.2">
      <c r="A65" s="165">
        <v>44958</v>
      </c>
      <c r="B65" s="59">
        <v>-0.14369348345408817</v>
      </c>
      <c r="C65" s="59">
        <v>-8.5022707745524645E-2</v>
      </c>
      <c r="D65" s="59">
        <v>-5.8578892777401761E-2</v>
      </c>
    </row>
    <row r="66" spans="1:4" ht="12.75" customHeight="1" x14ac:dyDescent="0.2">
      <c r="A66" s="165">
        <v>44986</v>
      </c>
      <c r="B66" s="59">
        <v>-4.8674391892513214E-2</v>
      </c>
      <c r="C66" s="59">
        <v>-4.0288619206445705E-2</v>
      </c>
      <c r="D66" s="59">
        <v>-8.3813264836579537E-3</v>
      </c>
    </row>
    <row r="67" spans="1:4" ht="12.75" customHeight="1" x14ac:dyDescent="0.2">
      <c r="A67" s="165">
        <v>45017</v>
      </c>
      <c r="B67" s="59">
        <v>-5.1768684634240003E-2</v>
      </c>
      <c r="C67" s="59">
        <v>0.10306908444473033</v>
      </c>
      <c r="D67" s="59">
        <v>-0.15475050313107994</v>
      </c>
    </row>
    <row r="68" spans="1:4" ht="12.75" customHeight="1" x14ac:dyDescent="0.2">
      <c r="A68" s="165">
        <v>45047</v>
      </c>
      <c r="B68" s="59">
        <v>6.6067072641795122E-2</v>
      </c>
      <c r="C68" s="59">
        <v>5.0747925634834164E-2</v>
      </c>
      <c r="D68" s="59">
        <v>1.5330173385698769E-2</v>
      </c>
    </row>
    <row r="69" spans="1:4" ht="12.75" customHeight="1" x14ac:dyDescent="0.2">
      <c r="A69" s="165">
        <v>45078</v>
      </c>
      <c r="B69" s="59">
        <v>-0.13975630923130744</v>
      </c>
      <c r="C69" s="59">
        <v>-0.11918630630102509</v>
      </c>
      <c r="D69" s="59">
        <v>-2.0538730741292029E-2</v>
      </c>
    </row>
    <row r="70" spans="1:4" ht="12.75" customHeight="1" x14ac:dyDescent="0.2">
      <c r="A70" s="165">
        <v>45108</v>
      </c>
      <c r="B70" s="59">
        <v>-0.10358790203699098</v>
      </c>
      <c r="C70" s="59">
        <v>-0.13991579484058866</v>
      </c>
      <c r="D70" s="59">
        <v>3.62870032239467E-2</v>
      </c>
    </row>
    <row r="71" spans="1:4" ht="12.75" customHeight="1" x14ac:dyDescent="0.2">
      <c r="A71" s="165">
        <v>45139</v>
      </c>
      <c r="B71" s="59">
        <v>-0.106249905280416</v>
      </c>
      <c r="C71" s="59">
        <v>-0.10120047549796006</v>
      </c>
      <c r="D71" s="59">
        <v>-5.0436069648438818E-3</v>
      </c>
    </row>
    <row r="72" spans="1:4" ht="12.75" customHeight="1" x14ac:dyDescent="0.2">
      <c r="A72" s="165">
        <v>45170</v>
      </c>
      <c r="B72" s="59">
        <v>-2.806786074737122E-2</v>
      </c>
      <c r="C72" s="59">
        <v>2.7244193818814648E-2</v>
      </c>
      <c r="D72" s="59">
        <v>-5.5295210027352631E-2</v>
      </c>
    </row>
    <row r="73" spans="1:4" ht="12.75" customHeight="1" x14ac:dyDescent="0.2">
      <c r="A73" s="165">
        <v>45200</v>
      </c>
      <c r="B73" s="59">
        <v>5.7390417362794821E-2</v>
      </c>
      <c r="C73" s="59">
        <v>-5.1441706392276167E-2</v>
      </c>
      <c r="D73" s="59">
        <v>0.10889993426685525</v>
      </c>
    </row>
    <row r="74" spans="1:4" ht="12.75" customHeight="1" x14ac:dyDescent="0.2">
      <c r="A74" s="165">
        <v>45231</v>
      </c>
      <c r="B74" s="59">
        <v>3.4633761977932664E-2</v>
      </c>
      <c r="C74" s="59">
        <v>-0.10286713927232048</v>
      </c>
      <c r="D74" s="59">
        <v>0.13755262250803832</v>
      </c>
    </row>
    <row r="75" spans="1:4" ht="12.75" customHeight="1" x14ac:dyDescent="0.2">
      <c r="A75" s="165">
        <v>45261</v>
      </c>
      <c r="B75" s="59">
        <v>-0.12438308289992062</v>
      </c>
      <c r="C75" s="59">
        <v>-0.42320655419683684</v>
      </c>
      <c r="D75" s="59">
        <v>0.29842033343041302</v>
      </c>
    </row>
    <row r="76" spans="1:4" ht="12.75" customHeight="1" x14ac:dyDescent="0.2">
      <c r="A76" s="165">
        <v>45292</v>
      </c>
      <c r="B76" s="59">
        <v>-0.1839497950093838</v>
      </c>
      <c r="C76" s="59">
        <v>-0.21886911967848841</v>
      </c>
      <c r="D76" s="59">
        <v>3.484979389060365E-2</v>
      </c>
    </row>
    <row r="77" spans="1:4" ht="12.75" customHeight="1" x14ac:dyDescent="0.2">
      <c r="A77" s="165">
        <v>45323</v>
      </c>
      <c r="B77" s="59">
        <v>-0.13230354087082841</v>
      </c>
      <c r="C77" s="59">
        <v>-0.20081851798016201</v>
      </c>
      <c r="D77" s="59">
        <v>6.8416994858992497E-2</v>
      </c>
    </row>
    <row r="78" spans="1:4" ht="12.75" customHeight="1" x14ac:dyDescent="0.2">
      <c r="A78" s="165">
        <v>45352</v>
      </c>
      <c r="B78" s="59">
        <v>-0.16865586250403286</v>
      </c>
      <c r="C78" s="59">
        <v>-0.22977048201687919</v>
      </c>
      <c r="D78" s="59">
        <v>6.1003408967123335E-2</v>
      </c>
    </row>
    <row r="79" spans="1:4" ht="12.75" customHeight="1" x14ac:dyDescent="0.2">
      <c r="A79" s="165">
        <v>45383</v>
      </c>
      <c r="B79" s="59">
        <v>-0.11502951096607816</v>
      </c>
      <c r="C79" s="59">
        <v>-0.20945379420024668</v>
      </c>
      <c r="D79" s="59">
        <v>9.430723800485924E-2</v>
      </c>
    </row>
    <row r="80" spans="1:4" ht="12.75" customHeight="1" x14ac:dyDescent="0.2">
      <c r="A80" s="165">
        <v>45413</v>
      </c>
      <c r="B80" s="59">
        <v>-0.18021366442061293</v>
      </c>
      <c r="C80" s="59">
        <v>-0.10348185032319242</v>
      </c>
      <c r="D80" s="59">
        <v>-7.6583089997385334E-2</v>
      </c>
    </row>
    <row r="81" spans="1:4" ht="12.75" customHeight="1" x14ac:dyDescent="0.2">
      <c r="A81" s="165">
        <v>45444</v>
      </c>
      <c r="B81" s="59">
        <v>-6.5902439899916843E-2</v>
      </c>
      <c r="C81" s="59">
        <v>-6.2263524913901733E-2</v>
      </c>
      <c r="D81" s="59">
        <v>-3.6363375739717819E-3</v>
      </c>
    </row>
    <row r="82" spans="1:4" ht="12.75" customHeight="1" x14ac:dyDescent="0.2">
      <c r="A82" s="165">
        <v>45474</v>
      </c>
      <c r="B82" s="59">
        <v>-6.9061509154959566E-2</v>
      </c>
      <c r="C82" s="59">
        <v>4.151312910601352E-2</v>
      </c>
      <c r="D82" s="59">
        <v>-0.1104926258066308</v>
      </c>
    </row>
  </sheetData>
  <pageMargins left="2.3622047244094491" right="2.7559055118110236" top="0.78740157480314965" bottom="8.6614173228346463" header="0.31496062992125984" footer="0.31496062992125984"/>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7239-E21A-421F-8F71-A118592DD06A}">
  <dimension ref="A1:D70"/>
  <sheetViews>
    <sheetView showGridLines="0" zoomScale="130" zoomScaleNormal="130" workbookViewId="0"/>
  </sheetViews>
  <sheetFormatPr defaultColWidth="8.5703125" defaultRowHeight="12.75" customHeight="1" x14ac:dyDescent="0.2"/>
  <cols>
    <col min="1" max="1" width="8.7109375" style="2" customWidth="1"/>
    <col min="2" max="4" width="13.7109375" style="54" customWidth="1"/>
    <col min="5" max="16384" width="8.5703125" style="1"/>
  </cols>
  <sheetData>
    <row r="1" spans="1:4" ht="12.75" customHeight="1" x14ac:dyDescent="0.25">
      <c r="A1" s="3" t="s">
        <v>552</v>
      </c>
      <c r="B1" s="2"/>
      <c r="C1" s="1"/>
      <c r="D1" s="1"/>
    </row>
    <row r="2" spans="1:4" x14ac:dyDescent="0.2">
      <c r="A2" s="4" t="s">
        <v>0</v>
      </c>
      <c r="B2" s="2"/>
      <c r="C2" s="1"/>
      <c r="D2" s="1"/>
    </row>
    <row r="3" spans="1:4" ht="12.6" customHeight="1" x14ac:dyDescent="0.2">
      <c r="A3" s="5" t="s">
        <v>563</v>
      </c>
      <c r="B3" s="2"/>
      <c r="C3" s="1"/>
      <c r="D3" s="1"/>
    </row>
    <row r="4" spans="1:4" ht="12.75" customHeight="1" x14ac:dyDescent="0.2">
      <c r="A4" s="6" t="s">
        <v>119</v>
      </c>
      <c r="B4" s="2"/>
      <c r="C4" s="1"/>
      <c r="D4" s="1"/>
    </row>
    <row r="5" spans="1:4" ht="12.75" customHeight="1" x14ac:dyDescent="0.2">
      <c r="A5" s="7" t="s">
        <v>564</v>
      </c>
      <c r="B5" s="2"/>
      <c r="C5" s="1"/>
      <c r="D5" s="1"/>
    </row>
    <row r="6" spans="1:4" ht="12.75" customHeight="1" x14ac:dyDescent="0.2">
      <c r="A6" s="7" t="s">
        <v>119</v>
      </c>
      <c r="B6" s="2"/>
      <c r="C6" s="2"/>
      <c r="D6" s="1"/>
    </row>
    <row r="7" spans="1:4" s="63" customFormat="1" ht="8.25" x14ac:dyDescent="0.25">
      <c r="A7" s="64"/>
      <c r="B7" s="44"/>
      <c r="C7" s="44"/>
      <c r="D7" s="44"/>
    </row>
    <row r="8" spans="1:4" ht="15" customHeight="1" x14ac:dyDescent="0.2">
      <c r="A8" s="107"/>
      <c r="B8" s="45" t="s">
        <v>565</v>
      </c>
      <c r="C8" s="45" t="s">
        <v>565</v>
      </c>
      <c r="D8" s="45" t="s">
        <v>565</v>
      </c>
    </row>
    <row r="9" spans="1:4" ht="31.5" customHeight="1" x14ac:dyDescent="0.2">
      <c r="A9" s="167" t="s">
        <v>444</v>
      </c>
      <c r="B9" s="167" t="s">
        <v>250</v>
      </c>
      <c r="C9" s="167" t="s">
        <v>251</v>
      </c>
      <c r="D9" s="167" t="s">
        <v>252</v>
      </c>
    </row>
    <row r="10" spans="1:4" x14ac:dyDescent="0.2">
      <c r="A10" s="165">
        <v>43647</v>
      </c>
      <c r="B10" s="59">
        <v>89.703882994925692</v>
      </c>
      <c r="C10" s="59">
        <v>96.881365736546115</v>
      </c>
      <c r="D10" s="59">
        <v>96.744738532995299</v>
      </c>
    </row>
    <row r="11" spans="1:4" ht="12.75" customHeight="1" x14ac:dyDescent="0.2">
      <c r="A11" s="165">
        <v>43678</v>
      </c>
      <c r="B11" s="59">
        <v>89.777876394000586</v>
      </c>
      <c r="C11" s="59">
        <v>96.683004131966641</v>
      </c>
      <c r="D11" s="59">
        <v>96.712527881016257</v>
      </c>
    </row>
    <row r="12" spans="1:4" ht="12.75" customHeight="1" x14ac:dyDescent="0.2">
      <c r="A12" s="165">
        <v>43709</v>
      </c>
      <c r="B12" s="59">
        <v>89.87703376771556</v>
      </c>
      <c r="C12" s="59">
        <v>96.534654096891572</v>
      </c>
      <c r="D12" s="59">
        <v>96.57357858199731</v>
      </c>
    </row>
    <row r="13" spans="1:4" ht="12.75" customHeight="1" x14ac:dyDescent="0.2">
      <c r="A13" s="165">
        <v>43739</v>
      </c>
      <c r="B13" s="59">
        <v>89.984929553540411</v>
      </c>
      <c r="C13" s="59">
        <v>96.353229405914476</v>
      </c>
      <c r="D13" s="59">
        <v>96.4877977877929</v>
      </c>
    </row>
    <row r="14" spans="1:4" ht="12.75" customHeight="1" x14ac:dyDescent="0.2">
      <c r="A14" s="165">
        <v>43770</v>
      </c>
      <c r="B14" s="59">
        <v>90.107042833312278</v>
      </c>
      <c r="C14" s="59">
        <v>96.56406372929321</v>
      </c>
      <c r="D14" s="59">
        <v>96.582841106703668</v>
      </c>
    </row>
    <row r="15" spans="1:4" ht="12.75" customHeight="1" x14ac:dyDescent="0.2">
      <c r="A15" s="165">
        <v>43800</v>
      </c>
      <c r="B15" s="59">
        <v>90.251984891921126</v>
      </c>
      <c r="C15" s="59">
        <v>96.628047899976636</v>
      </c>
      <c r="D15" s="59">
        <v>96.664541892067604</v>
      </c>
    </row>
    <row r="16" spans="1:4" ht="12.75" customHeight="1" x14ac:dyDescent="0.2">
      <c r="A16" s="165">
        <v>43831</v>
      </c>
      <c r="B16" s="59">
        <v>90.448051709958932</v>
      </c>
      <c r="C16" s="59">
        <v>96.866943983190396</v>
      </c>
      <c r="D16" s="59">
        <v>96.875276202108509</v>
      </c>
    </row>
    <row r="17" spans="1:4" ht="12.75" customHeight="1" x14ac:dyDescent="0.2">
      <c r="A17" s="165">
        <v>43862</v>
      </c>
      <c r="B17" s="59">
        <v>90.707918409614635</v>
      </c>
      <c r="C17" s="59">
        <v>96.819744726949637</v>
      </c>
      <c r="D17" s="59">
        <v>97.114389352311349</v>
      </c>
    </row>
    <row r="18" spans="1:4" ht="12.75" customHeight="1" x14ac:dyDescent="0.2">
      <c r="A18" s="165">
        <v>43891</v>
      </c>
      <c r="B18" s="59">
        <v>90.713317495934064</v>
      </c>
      <c r="C18" s="59">
        <v>95.973494846620014</v>
      </c>
      <c r="D18" s="59">
        <v>96.022700058576291</v>
      </c>
    </row>
    <row r="19" spans="1:4" ht="12.75" customHeight="1" x14ac:dyDescent="0.2">
      <c r="A19" s="165">
        <v>43922</v>
      </c>
      <c r="B19" s="59">
        <v>89.904770019503729</v>
      </c>
      <c r="C19" s="59">
        <v>93.794283255417795</v>
      </c>
      <c r="D19" s="59">
        <v>92.864548210108893</v>
      </c>
    </row>
    <row r="20" spans="1:4" ht="12.75" customHeight="1" x14ac:dyDescent="0.2">
      <c r="A20" s="165">
        <v>43952</v>
      </c>
      <c r="B20" s="59">
        <v>88.720467507255208</v>
      </c>
      <c r="C20" s="59">
        <v>91.239164561832467</v>
      </c>
      <c r="D20" s="59">
        <v>89.19174168074953</v>
      </c>
    </row>
    <row r="21" spans="1:4" ht="12.75" customHeight="1" x14ac:dyDescent="0.2">
      <c r="A21" s="165">
        <v>43983</v>
      </c>
      <c r="B21" s="59">
        <v>87.685271047090694</v>
      </c>
      <c r="C21" s="59">
        <v>88.996835833331119</v>
      </c>
      <c r="D21" s="59">
        <v>86.409987349491558</v>
      </c>
    </row>
    <row r="22" spans="1:4" ht="12.75" customHeight="1" x14ac:dyDescent="0.2">
      <c r="A22" s="165">
        <v>44013</v>
      </c>
      <c r="B22" s="59">
        <v>87.460835977930515</v>
      </c>
      <c r="C22" s="59">
        <v>86.80512102145893</v>
      </c>
      <c r="D22" s="59">
        <v>84.835164452797727</v>
      </c>
    </row>
    <row r="23" spans="1:4" ht="12.75" customHeight="1" x14ac:dyDescent="0.2">
      <c r="A23" s="165">
        <v>44044</v>
      </c>
      <c r="B23" s="59">
        <v>87.616478335947718</v>
      </c>
      <c r="C23" s="59">
        <v>86.333236194773178</v>
      </c>
      <c r="D23" s="59">
        <v>84.527406955681798</v>
      </c>
    </row>
    <row r="24" spans="1:4" ht="12.75" customHeight="1" x14ac:dyDescent="0.2">
      <c r="A24" s="165">
        <v>44075</v>
      </c>
      <c r="B24" s="59">
        <v>87.969793002823693</v>
      </c>
      <c r="C24" s="59">
        <v>86.823678697016021</v>
      </c>
      <c r="D24" s="59">
        <v>85.005260225819583</v>
      </c>
    </row>
    <row r="25" spans="1:4" ht="12.75" customHeight="1" x14ac:dyDescent="0.2">
      <c r="A25" s="165">
        <v>44105</v>
      </c>
      <c r="B25" s="59">
        <v>88.517635503174745</v>
      </c>
      <c r="C25" s="59">
        <v>87.403632325505782</v>
      </c>
      <c r="D25" s="59">
        <v>86.424762758833864</v>
      </c>
    </row>
    <row r="26" spans="1:4" ht="12.75" customHeight="1" x14ac:dyDescent="0.2">
      <c r="A26" s="165">
        <v>44136</v>
      </c>
      <c r="B26" s="59">
        <v>89.234861689621994</v>
      </c>
      <c r="C26" s="59">
        <v>87.746326225881305</v>
      </c>
      <c r="D26" s="59">
        <v>87.496624851568484</v>
      </c>
    </row>
    <row r="27" spans="1:4" ht="12.75" customHeight="1" x14ac:dyDescent="0.2">
      <c r="A27" s="165">
        <v>44166</v>
      </c>
      <c r="B27" s="59">
        <v>90.060604201497625</v>
      </c>
      <c r="C27" s="59">
        <v>87.467769326622317</v>
      </c>
      <c r="D27" s="59">
        <v>88.151024260470464</v>
      </c>
    </row>
    <row r="28" spans="1:4" ht="12.75" customHeight="1" x14ac:dyDescent="0.2">
      <c r="A28" s="165">
        <v>44197</v>
      </c>
      <c r="B28" s="59">
        <v>90.827712249954104</v>
      </c>
      <c r="C28" s="59">
        <v>87.605031076374871</v>
      </c>
      <c r="D28" s="59">
        <v>88.817780712653047</v>
      </c>
    </row>
    <row r="29" spans="1:4" ht="12.75" customHeight="1" x14ac:dyDescent="0.2">
      <c r="A29" s="165">
        <v>44228</v>
      </c>
      <c r="B29" s="59">
        <v>91.572288022210316</v>
      </c>
      <c r="C29" s="59">
        <v>87.887072241568916</v>
      </c>
      <c r="D29" s="59">
        <v>89.625662797308863</v>
      </c>
    </row>
    <row r="30" spans="1:4" ht="12.75" customHeight="1" x14ac:dyDescent="0.2">
      <c r="A30" s="165">
        <v>44256</v>
      </c>
      <c r="B30" s="59">
        <v>92.170534697990959</v>
      </c>
      <c r="C30" s="59">
        <v>88.28537252154328</v>
      </c>
      <c r="D30" s="59">
        <v>89.927663019155275</v>
      </c>
    </row>
    <row r="31" spans="1:4" ht="12.75" customHeight="1" x14ac:dyDescent="0.2">
      <c r="A31" s="165">
        <v>44287</v>
      </c>
      <c r="B31" s="59">
        <v>92.613384433104031</v>
      </c>
      <c r="C31" s="59">
        <v>88.660256850334918</v>
      </c>
      <c r="D31" s="59">
        <v>90.229535494712607</v>
      </c>
    </row>
    <row r="32" spans="1:4" ht="12.75" customHeight="1" x14ac:dyDescent="0.2">
      <c r="A32" s="165">
        <v>44317</v>
      </c>
      <c r="B32" s="59">
        <v>93.009841965098531</v>
      </c>
      <c r="C32" s="59">
        <v>89.496586925762713</v>
      </c>
      <c r="D32" s="59">
        <v>90.654930098479227</v>
      </c>
    </row>
    <row r="33" spans="1:4" ht="12.75" customHeight="1" x14ac:dyDescent="0.2">
      <c r="A33" s="165">
        <v>44348</v>
      </c>
      <c r="B33" s="59">
        <v>93.494113286219488</v>
      </c>
      <c r="C33" s="59">
        <v>90.708584086880393</v>
      </c>
      <c r="D33" s="59">
        <v>91.816676184557011</v>
      </c>
    </row>
    <row r="34" spans="1:4" ht="12.75" customHeight="1" x14ac:dyDescent="0.2">
      <c r="A34" s="165">
        <v>44378</v>
      </c>
      <c r="B34" s="59">
        <v>94.140636544726291</v>
      </c>
      <c r="C34" s="59">
        <v>92.0899933013728</v>
      </c>
      <c r="D34" s="59">
        <v>92.869843361435912</v>
      </c>
    </row>
    <row r="35" spans="1:4" ht="12.75" customHeight="1" x14ac:dyDescent="0.2">
      <c r="A35" s="165">
        <v>44409</v>
      </c>
      <c r="B35" s="59">
        <v>94.785034072491442</v>
      </c>
      <c r="C35" s="59">
        <v>92.913893680641053</v>
      </c>
      <c r="D35" s="59">
        <v>93.767007217432052</v>
      </c>
    </row>
    <row r="36" spans="1:4" ht="12.75" customHeight="1" x14ac:dyDescent="0.2">
      <c r="A36" s="165">
        <v>44440</v>
      </c>
      <c r="B36" s="59">
        <v>95.382278708436289</v>
      </c>
      <c r="C36" s="59">
        <v>93.970382944473158</v>
      </c>
      <c r="D36" s="59">
        <v>94.696204033584849</v>
      </c>
    </row>
    <row r="37" spans="1:4" ht="12.75" customHeight="1" x14ac:dyDescent="0.2">
      <c r="A37" s="165">
        <v>44470</v>
      </c>
      <c r="B37" s="59">
        <v>95.930396638788423</v>
      </c>
      <c r="C37" s="59">
        <v>94.377400131088379</v>
      </c>
      <c r="D37" s="59">
        <v>95.28818689705669</v>
      </c>
    </row>
    <row r="38" spans="1:4" ht="12.75" customHeight="1" x14ac:dyDescent="0.2">
      <c r="A38" s="165">
        <v>44501</v>
      </c>
      <c r="B38" s="59">
        <v>96.493609984789714</v>
      </c>
      <c r="C38" s="59">
        <v>95.053970704154125</v>
      </c>
      <c r="D38" s="59">
        <v>96.068608397690355</v>
      </c>
    </row>
    <row r="39" spans="1:4" ht="12.75" customHeight="1" x14ac:dyDescent="0.2">
      <c r="A39" s="165">
        <v>44531</v>
      </c>
      <c r="B39" s="59">
        <v>97.053455992060549</v>
      </c>
      <c r="C39" s="59">
        <v>95.622970970147207</v>
      </c>
      <c r="D39" s="59">
        <v>96.9160967590973</v>
      </c>
    </row>
    <row r="40" spans="1:4" ht="12.75" customHeight="1" x14ac:dyDescent="0.2">
      <c r="A40" s="165">
        <v>44562</v>
      </c>
      <c r="B40" s="59">
        <v>97.580291601410366</v>
      </c>
      <c r="C40" s="59">
        <v>96.063484399872905</v>
      </c>
      <c r="D40" s="59">
        <v>97.311641414550195</v>
      </c>
    </row>
    <row r="41" spans="1:4" ht="12.75" customHeight="1" x14ac:dyDescent="0.2">
      <c r="A41" s="165">
        <v>44593</v>
      </c>
      <c r="B41" s="59">
        <v>98.02272288030737</v>
      </c>
      <c r="C41" s="59">
        <v>96.449071362493655</v>
      </c>
      <c r="D41" s="59">
        <v>97.857326974966995</v>
      </c>
    </row>
    <row r="42" spans="1:4" ht="12.75" customHeight="1" x14ac:dyDescent="0.2">
      <c r="A42" s="165">
        <v>44621</v>
      </c>
      <c r="B42" s="59">
        <v>98.440504999198936</v>
      </c>
      <c r="C42" s="59">
        <v>97.70863915791972</v>
      </c>
      <c r="D42" s="59">
        <v>98.362126914636988</v>
      </c>
    </row>
    <row r="43" spans="1:4" ht="12.75" customHeight="1" x14ac:dyDescent="0.2">
      <c r="A43" s="165">
        <v>44652</v>
      </c>
      <c r="B43" s="59">
        <v>98.84334861448427</v>
      </c>
      <c r="C43" s="59">
        <v>98.771510070929324</v>
      </c>
      <c r="D43" s="59">
        <v>99.476269076196871</v>
      </c>
    </row>
    <row r="44" spans="1:4" ht="12.75" customHeight="1" x14ac:dyDescent="0.2">
      <c r="A44" s="165">
        <v>44682</v>
      </c>
      <c r="B44" s="59">
        <v>99.307471828566094</v>
      </c>
      <c r="C44" s="59">
        <v>99.904446564884552</v>
      </c>
      <c r="D44" s="59">
        <v>100.19214335897995</v>
      </c>
    </row>
    <row r="45" spans="1:4" ht="12.75" customHeight="1" x14ac:dyDescent="0.2">
      <c r="A45" s="165">
        <v>44713</v>
      </c>
      <c r="B45" s="59">
        <v>99.813332954183693</v>
      </c>
      <c r="C45" s="59">
        <v>100.66393223542541</v>
      </c>
      <c r="D45" s="59">
        <v>100.7585733758997</v>
      </c>
    </row>
    <row r="46" spans="1:4" ht="12.75" customHeight="1" x14ac:dyDescent="0.2">
      <c r="A46" s="165">
        <v>44743</v>
      </c>
      <c r="B46" s="59">
        <v>100.33769229223321</v>
      </c>
      <c r="C46" s="59">
        <v>100.76636278919264</v>
      </c>
      <c r="D46" s="59">
        <v>100.94529402630594</v>
      </c>
    </row>
    <row r="47" spans="1:4" ht="12.75" customHeight="1" x14ac:dyDescent="0.2">
      <c r="A47" s="165">
        <v>44774</v>
      </c>
      <c r="B47" s="59">
        <v>100.79165996415733</v>
      </c>
      <c r="C47" s="59">
        <v>101.21610722230815</v>
      </c>
      <c r="D47" s="59">
        <v>101.10636026447193</v>
      </c>
    </row>
    <row r="48" spans="1:4" ht="12.75" customHeight="1" x14ac:dyDescent="0.2">
      <c r="A48" s="165">
        <v>44805</v>
      </c>
      <c r="B48" s="59">
        <v>101.20671711146218</v>
      </c>
      <c r="C48" s="59">
        <v>101.53973906682749</v>
      </c>
      <c r="D48" s="59">
        <v>101.10129489553661</v>
      </c>
    </row>
    <row r="49" spans="1:4" ht="12.75" customHeight="1" x14ac:dyDescent="0.2">
      <c r="A49" s="165">
        <v>44835</v>
      </c>
      <c r="B49" s="59">
        <v>101.58127844691376</v>
      </c>
      <c r="C49" s="59">
        <v>102.07114157940917</v>
      </c>
      <c r="D49" s="59">
        <v>101.14602349287804</v>
      </c>
    </row>
    <row r="50" spans="1:4" ht="12.75" customHeight="1" x14ac:dyDescent="0.2">
      <c r="A50" s="165">
        <v>44866</v>
      </c>
      <c r="B50" s="59">
        <v>101.91368279857373</v>
      </c>
      <c r="C50" s="59">
        <v>102.34870230987269</v>
      </c>
      <c r="D50" s="59">
        <v>101.0168091818894</v>
      </c>
    </row>
    <row r="51" spans="1:4" ht="12.75" customHeight="1" x14ac:dyDescent="0.2">
      <c r="A51" s="165">
        <v>44896</v>
      </c>
      <c r="B51" s="59">
        <v>102.16129650850898</v>
      </c>
      <c r="C51" s="59">
        <v>102.49686324086409</v>
      </c>
      <c r="D51" s="59">
        <v>100.72613702368747</v>
      </c>
    </row>
    <row r="52" spans="1:4" ht="12.75" customHeight="1" x14ac:dyDescent="0.2">
      <c r="A52" s="165">
        <v>44927</v>
      </c>
      <c r="B52" s="59">
        <v>102.38906372812899</v>
      </c>
      <c r="C52" s="59">
        <v>102.74936186142236</v>
      </c>
      <c r="D52" s="59">
        <v>100.70496766182373</v>
      </c>
    </row>
    <row r="53" spans="1:4" ht="12.75" customHeight="1" x14ac:dyDescent="0.2">
      <c r="A53" s="165">
        <v>44958</v>
      </c>
      <c r="B53" s="59">
        <v>102.64215096757847</v>
      </c>
      <c r="C53" s="59">
        <v>103.02364366819357</v>
      </c>
      <c r="D53" s="59">
        <v>100.87339264620287</v>
      </c>
    </row>
    <row r="54" spans="1:4" ht="12.75" customHeight="1" x14ac:dyDescent="0.2">
      <c r="A54" s="165">
        <v>44986</v>
      </c>
      <c r="B54" s="59">
        <v>102.95872671628116</v>
      </c>
      <c r="C54" s="59">
        <v>103.12616950838375</v>
      </c>
      <c r="D54" s="59">
        <v>100.98833495691484</v>
      </c>
    </row>
    <row r="55" spans="1:4" ht="12.75" customHeight="1" x14ac:dyDescent="0.2">
      <c r="A55" s="165">
        <v>45017</v>
      </c>
      <c r="B55" s="59">
        <v>103.30082502847118</v>
      </c>
      <c r="C55" s="59">
        <v>103.38959188147707</v>
      </c>
      <c r="D55" s="59">
        <v>100.99991908456126</v>
      </c>
    </row>
    <row r="56" spans="1:4" ht="12.75" customHeight="1" x14ac:dyDescent="0.2">
      <c r="A56" s="165">
        <v>45047</v>
      </c>
      <c r="B56" s="59">
        <v>103.63276693796735</v>
      </c>
      <c r="C56" s="59">
        <v>103.45949242600115</v>
      </c>
      <c r="D56" s="59">
        <v>101.05081918326006</v>
      </c>
    </row>
    <row r="57" spans="1:4" ht="12.75" customHeight="1" x14ac:dyDescent="0.2">
      <c r="A57" s="165">
        <v>45078</v>
      </c>
      <c r="B57" s="59">
        <v>103.92721647291819</v>
      </c>
      <c r="C57" s="59">
        <v>103.49118172141807</v>
      </c>
      <c r="D57" s="59">
        <v>101.28409372865208</v>
      </c>
    </row>
    <row r="58" spans="1:4" ht="12.75" customHeight="1" x14ac:dyDescent="0.2">
      <c r="A58" s="165">
        <v>45108</v>
      </c>
      <c r="B58" s="59">
        <v>104.19484053975583</v>
      </c>
      <c r="C58" s="59">
        <v>103.95784505399182</v>
      </c>
      <c r="D58" s="59">
        <v>101.54511434693585</v>
      </c>
    </row>
    <row r="59" spans="1:4" ht="12.75" customHeight="1" x14ac:dyDescent="0.2">
      <c r="A59" s="165">
        <v>45139</v>
      </c>
      <c r="B59" s="59">
        <v>104.44267917304761</v>
      </c>
      <c r="C59" s="59">
        <v>104.49782283426366</v>
      </c>
      <c r="D59" s="59">
        <v>101.67185697562712</v>
      </c>
    </row>
    <row r="60" spans="1:4" ht="12.75" customHeight="1" x14ac:dyDescent="0.2">
      <c r="A60" s="165">
        <v>45170</v>
      </c>
      <c r="B60" s="59">
        <v>104.70248333651671</v>
      </c>
      <c r="C60" s="59">
        <v>104.56150489071496</v>
      </c>
      <c r="D60" s="59">
        <v>101.67562504057641</v>
      </c>
    </row>
    <row r="61" spans="1:4" ht="12.75" customHeight="1" x14ac:dyDescent="0.2">
      <c r="A61" s="165">
        <v>45200</v>
      </c>
      <c r="B61" s="59">
        <v>105.00951518829851</v>
      </c>
      <c r="C61" s="59">
        <v>104.89502729928863</v>
      </c>
      <c r="D61" s="59">
        <v>101.77516483206065</v>
      </c>
    </row>
    <row r="62" spans="1:4" ht="12.75" customHeight="1" x14ac:dyDescent="0.2">
      <c r="A62" s="165">
        <v>45231</v>
      </c>
      <c r="B62" s="59">
        <v>105.32373024350228</v>
      </c>
      <c r="C62" s="59">
        <v>105.19469788867167</v>
      </c>
      <c r="D62" s="59">
        <v>101.94868780255715</v>
      </c>
    </row>
    <row r="63" spans="1:4" ht="12.75" customHeight="1" x14ac:dyDescent="0.2">
      <c r="A63" s="165">
        <v>45261</v>
      </c>
      <c r="B63" s="59">
        <v>105.61585619246468</v>
      </c>
      <c r="C63" s="59">
        <v>105.78432294826466</v>
      </c>
      <c r="D63" s="59">
        <v>102.45324414261464</v>
      </c>
    </row>
    <row r="64" spans="1:4" ht="12.75" customHeight="1" x14ac:dyDescent="0.2">
      <c r="A64" s="165">
        <v>45292</v>
      </c>
      <c r="B64" s="59">
        <v>105.93384913397696</v>
      </c>
      <c r="C64" s="59">
        <v>106.13566109973422</v>
      </c>
      <c r="D64" s="59">
        <v>102.76678494852275</v>
      </c>
    </row>
    <row r="65" spans="1:4" ht="12.75" customHeight="1" x14ac:dyDescent="0.2">
      <c r="A65" s="165">
        <v>45323</v>
      </c>
      <c r="B65" s="59">
        <v>106.31577378812366</v>
      </c>
      <c r="C65" s="59">
        <v>106.4837924226272</v>
      </c>
      <c r="D65" s="59">
        <v>103.07088231890444</v>
      </c>
    </row>
    <row r="66" spans="1:4" ht="12.75" customHeight="1" x14ac:dyDescent="0.2">
      <c r="A66" s="165">
        <v>45352</v>
      </c>
      <c r="B66" s="59">
        <v>106.77776050716679</v>
      </c>
      <c r="C66" s="59">
        <v>106.77578747131929</v>
      </c>
      <c r="D66" s="59">
        <v>103.41534880454164</v>
      </c>
    </row>
    <row r="67" spans="1:4" ht="12.75" customHeight="1" x14ac:dyDescent="0.2">
      <c r="A67" s="165">
        <v>45383</v>
      </c>
      <c r="B67" s="59">
        <v>107.23115739695881</v>
      </c>
      <c r="C67" s="59">
        <v>107.33322672067862</v>
      </c>
      <c r="D67" s="59">
        <v>103.77451967289623</v>
      </c>
    </row>
    <row r="68" spans="1:4" ht="12.75" customHeight="1" x14ac:dyDescent="0.2">
      <c r="A68" s="165">
        <v>45413</v>
      </c>
      <c r="B68" s="59">
        <v>107.61584096435348</v>
      </c>
      <c r="C68" s="59">
        <v>107.83805784300003</v>
      </c>
      <c r="D68" s="59">
        <v>104.00231721417603</v>
      </c>
    </row>
    <row r="69" spans="1:4" ht="12.75" customHeight="1" x14ac:dyDescent="0.2">
      <c r="A69" s="165">
        <v>45444</v>
      </c>
      <c r="B69" s="59">
        <v>107.96650399786043</v>
      </c>
      <c r="C69" s="59">
        <v>108.17297693197654</v>
      </c>
      <c r="D69" s="59">
        <v>104.18858449964716</v>
      </c>
    </row>
    <row r="70" spans="1:4" ht="12.75" customHeight="1" x14ac:dyDescent="0.2">
      <c r="A70" s="165">
        <v>45474</v>
      </c>
      <c r="B70" s="59">
        <v>108.28648507029502</v>
      </c>
      <c r="C70" s="59">
        <v>108.51829231096796</v>
      </c>
      <c r="D70" s="59">
        <v>104.2724537207713</v>
      </c>
    </row>
  </sheetData>
  <pageMargins left="2.3622047244094491" right="2.7559055118110236" top="0.78740157480314965" bottom="8.6614173228346463" header="0.31496062992125984" footer="0.31496062992125984"/>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7E7C-3967-4FE6-9B58-B305EA3BD37D}">
  <dimension ref="A1:E70"/>
  <sheetViews>
    <sheetView showGridLines="0" zoomScale="130" zoomScaleNormal="130" workbookViewId="0"/>
  </sheetViews>
  <sheetFormatPr defaultColWidth="8.5703125" defaultRowHeight="12.75" customHeight="1" x14ac:dyDescent="0.2"/>
  <cols>
    <col min="1" max="1" width="8.7109375" style="2" customWidth="1"/>
    <col min="2" max="5" width="12.7109375" style="54" customWidth="1"/>
    <col min="6" max="16384" width="8.5703125" style="1"/>
  </cols>
  <sheetData>
    <row r="1" spans="1:5" ht="12.75" customHeight="1" x14ac:dyDescent="0.25">
      <c r="A1" s="3" t="s">
        <v>552</v>
      </c>
      <c r="B1" s="2"/>
      <c r="C1" s="1"/>
      <c r="D1" s="1"/>
      <c r="E1" s="1"/>
    </row>
    <row r="2" spans="1:5" x14ac:dyDescent="0.2">
      <c r="A2" s="4" t="s">
        <v>0</v>
      </c>
      <c r="B2" s="2"/>
      <c r="C2" s="1"/>
      <c r="D2" s="1"/>
      <c r="E2" s="1"/>
    </row>
    <row r="3" spans="1:5" ht="12.6" customHeight="1" x14ac:dyDescent="0.2">
      <c r="A3" s="5" t="s">
        <v>566</v>
      </c>
      <c r="B3" s="2"/>
      <c r="C3" s="1"/>
      <c r="D3" s="1"/>
      <c r="E3" s="1"/>
    </row>
    <row r="4" spans="1:5" ht="12.75" customHeight="1" x14ac:dyDescent="0.2">
      <c r="A4" s="6" t="s">
        <v>119</v>
      </c>
      <c r="B4" s="2"/>
      <c r="C4" s="1"/>
      <c r="D4" s="1"/>
      <c r="E4" s="1"/>
    </row>
    <row r="5" spans="1:5" ht="12.75" customHeight="1" x14ac:dyDescent="0.2">
      <c r="A5" s="7" t="s">
        <v>567</v>
      </c>
      <c r="B5" s="2"/>
      <c r="C5" s="1"/>
      <c r="D5" s="1"/>
      <c r="E5" s="1"/>
    </row>
    <row r="6" spans="1:5" ht="12.75" customHeight="1" x14ac:dyDescent="0.2">
      <c r="A6" s="7" t="s">
        <v>119</v>
      </c>
      <c r="B6" s="2"/>
      <c r="C6" s="2"/>
      <c r="D6" s="1"/>
      <c r="E6" s="1"/>
    </row>
    <row r="7" spans="1:5" s="63" customFormat="1" ht="8.25" x14ac:dyDescent="0.25">
      <c r="A7" s="64"/>
      <c r="B7" s="44"/>
      <c r="C7" s="44"/>
      <c r="D7" s="44"/>
      <c r="E7" s="44"/>
    </row>
    <row r="8" spans="1:5" ht="15" customHeight="1" x14ac:dyDescent="0.2">
      <c r="A8" s="107"/>
      <c r="B8" s="45" t="s">
        <v>568</v>
      </c>
      <c r="C8" s="45" t="s">
        <v>568</v>
      </c>
      <c r="D8" s="45" t="s">
        <v>568</v>
      </c>
      <c r="E8" s="45" t="s">
        <v>568</v>
      </c>
    </row>
    <row r="9" spans="1:5" ht="33.75" customHeight="1" x14ac:dyDescent="0.2">
      <c r="A9" s="167" t="s">
        <v>444</v>
      </c>
      <c r="B9" s="167" t="s">
        <v>254</v>
      </c>
      <c r="C9" s="167" t="s">
        <v>250</v>
      </c>
      <c r="D9" s="167" t="s">
        <v>252</v>
      </c>
      <c r="E9" s="167" t="s">
        <v>251</v>
      </c>
    </row>
    <row r="10" spans="1:5" x14ac:dyDescent="0.2">
      <c r="A10" s="165">
        <v>43647</v>
      </c>
      <c r="B10" s="59">
        <v>1.7</v>
      </c>
      <c r="C10" s="59">
        <v>1.1304987318725868</v>
      </c>
      <c r="D10" s="59">
        <v>2.7093194059082615</v>
      </c>
      <c r="E10" s="59">
        <v>1.1371692709071901</v>
      </c>
    </row>
    <row r="11" spans="1:5" ht="12.75" customHeight="1" x14ac:dyDescent="0.2">
      <c r="A11" s="165">
        <v>43678</v>
      </c>
      <c r="B11" s="59">
        <v>1.7</v>
      </c>
      <c r="C11" s="59">
        <v>1.1780051337476394</v>
      </c>
      <c r="D11" s="59">
        <v>2.316794595589422</v>
      </c>
      <c r="E11" s="59">
        <v>0.73943961243165823</v>
      </c>
    </row>
    <row r="12" spans="1:5" ht="12.75" customHeight="1" x14ac:dyDescent="0.2">
      <c r="A12" s="165">
        <v>43709</v>
      </c>
      <c r="B12" s="59">
        <v>1.9</v>
      </c>
      <c r="C12" s="59">
        <v>1.1986430947786397</v>
      </c>
      <c r="D12" s="59">
        <v>1.9444743355213401</v>
      </c>
      <c r="E12" s="59">
        <v>0.84726551430998054</v>
      </c>
    </row>
    <row r="13" spans="1:5" ht="12.75" customHeight="1" x14ac:dyDescent="0.2">
      <c r="A13" s="165">
        <v>43739</v>
      </c>
      <c r="B13" s="59">
        <v>1.8</v>
      </c>
      <c r="C13" s="59">
        <v>1.2334037320694158</v>
      </c>
      <c r="D13" s="59">
        <v>1.8463549759427433</v>
      </c>
      <c r="E13" s="59">
        <v>1.1843372811242814</v>
      </c>
    </row>
    <row r="14" spans="1:5" ht="12.75" customHeight="1" x14ac:dyDescent="0.2">
      <c r="A14" s="165">
        <v>43770</v>
      </c>
      <c r="B14" s="59">
        <v>1.7</v>
      </c>
      <c r="C14" s="59">
        <v>1.2940388650016343</v>
      </c>
      <c r="D14" s="59">
        <v>1.9174277626448744</v>
      </c>
      <c r="E14" s="59">
        <v>1.6182420007355702</v>
      </c>
    </row>
    <row r="15" spans="1:5" ht="12.75" customHeight="1" x14ac:dyDescent="0.2">
      <c r="A15" s="165">
        <v>43800</v>
      </c>
      <c r="B15" s="59">
        <v>1.6</v>
      </c>
      <c r="C15" s="59">
        <v>1.3661948453797867</v>
      </c>
      <c r="D15" s="59">
        <v>2.1179464152073058</v>
      </c>
      <c r="E15" s="59">
        <v>2.0708554638942278</v>
      </c>
    </row>
    <row r="16" spans="1:5" ht="12.75" customHeight="1" x14ac:dyDescent="0.2">
      <c r="A16" s="165">
        <v>43831</v>
      </c>
      <c r="B16" s="59">
        <v>1.6</v>
      </c>
      <c r="C16" s="59">
        <v>1.4780197402166406</v>
      </c>
      <c r="D16" s="59">
        <v>2.2267358760249767</v>
      </c>
      <c r="E16" s="59">
        <v>2.4912240969312771</v>
      </c>
    </row>
    <row r="17" spans="1:5" ht="12.75" customHeight="1" x14ac:dyDescent="0.2">
      <c r="A17" s="165">
        <v>43862</v>
      </c>
      <c r="B17" s="59">
        <v>1.6</v>
      </c>
      <c r="C17" s="59">
        <v>1.5754652643834133</v>
      </c>
      <c r="D17" s="59">
        <v>2.1933659315868326</v>
      </c>
      <c r="E17" s="59">
        <v>1.9965547428764996</v>
      </c>
    </row>
    <row r="18" spans="1:5" ht="12.75" customHeight="1" x14ac:dyDescent="0.2">
      <c r="A18" s="165">
        <v>43891</v>
      </c>
      <c r="B18" s="59">
        <v>1.8</v>
      </c>
      <c r="C18" s="59">
        <v>1.4820533886070075</v>
      </c>
      <c r="D18" s="59">
        <v>0.53335636626683502</v>
      </c>
      <c r="E18" s="59">
        <v>0.69338314371425458</v>
      </c>
    </row>
    <row r="19" spans="1:5" ht="12.75" customHeight="1" x14ac:dyDescent="0.2">
      <c r="A19" s="165">
        <v>43922</v>
      </c>
      <c r="B19" s="59">
        <v>0.9</v>
      </c>
      <c r="C19" s="59">
        <v>0.44785289501987346</v>
      </c>
      <c r="D19" s="59">
        <v>-3.30726568617985</v>
      </c>
      <c r="E19" s="59">
        <v>-2.4388188025062596</v>
      </c>
    </row>
    <row r="20" spans="1:5" ht="12.75" customHeight="1" x14ac:dyDescent="0.2">
      <c r="A20" s="165">
        <v>43952</v>
      </c>
      <c r="B20" s="59">
        <v>-1.2</v>
      </c>
      <c r="C20" s="59">
        <v>-0.93566567940298606</v>
      </c>
      <c r="D20" s="59">
        <v>-7.5159181322724811</v>
      </c>
      <c r="E20" s="59">
        <v>-5.8451019950683802</v>
      </c>
    </row>
    <row r="21" spans="1:5" ht="12.75" customHeight="1" x14ac:dyDescent="0.2">
      <c r="A21" s="165">
        <v>43983</v>
      </c>
      <c r="B21" s="59">
        <v>-3.8</v>
      </c>
      <c r="C21" s="59">
        <v>-2.2134665652526087</v>
      </c>
      <c r="D21" s="59">
        <v>-10.73503329474612</v>
      </c>
      <c r="E21" s="59">
        <v>-8.4842040462266066</v>
      </c>
    </row>
    <row r="22" spans="1:5" ht="12.75" customHeight="1" x14ac:dyDescent="0.2">
      <c r="A22" s="165">
        <v>44013</v>
      </c>
      <c r="B22" s="59">
        <v>-5.4</v>
      </c>
      <c r="C22" s="59">
        <v>-2.5348420876592503</v>
      </c>
      <c r="D22" s="59">
        <v>-12.362942952486888</v>
      </c>
      <c r="E22" s="59">
        <v>-10.663414087034562</v>
      </c>
    </row>
    <row r="23" spans="1:5" ht="12.75" customHeight="1" x14ac:dyDescent="0.2">
      <c r="A23" s="165">
        <v>44044</v>
      </c>
      <c r="B23" s="59">
        <v>-5.5</v>
      </c>
      <c r="C23" s="59">
        <v>-2.4233404538278491</v>
      </c>
      <c r="D23" s="59">
        <v>-12.61149731771577</v>
      </c>
      <c r="E23" s="59">
        <v>-10.900500590584405</v>
      </c>
    </row>
    <row r="24" spans="1:5" ht="12.75" customHeight="1" x14ac:dyDescent="0.2">
      <c r="A24" s="165">
        <v>44075</v>
      </c>
      <c r="B24" s="59">
        <v>-5.0999999999999996</v>
      </c>
      <c r="C24" s="59">
        <v>-2.1152911175889466</v>
      </c>
      <c r="D24" s="59">
        <v>-11.925646790588685</v>
      </c>
      <c r="E24" s="59">
        <v>-10.095816122959334</v>
      </c>
    </row>
    <row r="25" spans="1:5" ht="12.75" customHeight="1" x14ac:dyDescent="0.2">
      <c r="A25" s="165">
        <v>44105</v>
      </c>
      <c r="B25" s="59">
        <v>-4.4000000000000004</v>
      </c>
      <c r="C25" s="59">
        <v>-1.6051647481327258</v>
      </c>
      <c r="D25" s="59">
        <v>-10.267039835020297</v>
      </c>
      <c r="E25" s="59">
        <v>-9.0893817204301115</v>
      </c>
    </row>
    <row r="26" spans="1:5" ht="12.75" customHeight="1" x14ac:dyDescent="0.2">
      <c r="A26" s="165">
        <v>44136</v>
      </c>
      <c r="B26" s="59">
        <v>-3.8</v>
      </c>
      <c r="C26" s="59">
        <v>-0.93426733635839643</v>
      </c>
      <c r="D26" s="59">
        <v>-9.2621318520071263</v>
      </c>
      <c r="E26" s="59">
        <v>-8.8894456972632767</v>
      </c>
    </row>
    <row r="27" spans="1:5" ht="12.75" customHeight="1" x14ac:dyDescent="0.2">
      <c r="A27" s="165">
        <v>44166</v>
      </c>
      <c r="B27" s="59">
        <v>-3.1</v>
      </c>
      <c r="C27" s="59">
        <v>-0.20957216150899738</v>
      </c>
      <c r="D27" s="59">
        <v>-8.6792650369052033</v>
      </c>
      <c r="E27" s="59">
        <v>-9.3055440228071884</v>
      </c>
    </row>
    <row r="28" spans="1:5" ht="12.75" customHeight="1" x14ac:dyDescent="0.2">
      <c r="A28" s="165">
        <v>44197</v>
      </c>
      <c r="B28" s="59">
        <v>-2.6</v>
      </c>
      <c r="C28" s="59">
        <v>0.38581006678393148</v>
      </c>
      <c r="D28" s="59">
        <v>-8.3144980709187077</v>
      </c>
      <c r="E28" s="59">
        <v>-9.5182852723456062</v>
      </c>
    </row>
    <row r="29" spans="1:5" ht="12.75" customHeight="1" x14ac:dyDescent="0.2">
      <c r="A29" s="165">
        <v>44228</v>
      </c>
      <c r="B29" s="59">
        <v>-1.9</v>
      </c>
      <c r="C29" s="59">
        <v>0.88768985263594224</v>
      </c>
      <c r="D29" s="59">
        <v>-7.8056509110113526</v>
      </c>
      <c r="E29" s="59">
        <v>-9.2613101500636947</v>
      </c>
    </row>
    <row r="30" spans="1:5" ht="12.75" customHeight="1" x14ac:dyDescent="0.2">
      <c r="A30" s="165">
        <v>44256</v>
      </c>
      <c r="B30" s="59">
        <v>-1.5</v>
      </c>
      <c r="C30" s="59">
        <v>1.5450125872123355</v>
      </c>
      <c r="D30" s="59">
        <v>-6.4790850024163742</v>
      </c>
      <c r="E30" s="59">
        <v>-8.1396329295370879</v>
      </c>
    </row>
    <row r="31" spans="1:5" ht="12.75" customHeight="1" x14ac:dyDescent="0.2">
      <c r="A31" s="165">
        <v>44287</v>
      </c>
      <c r="B31" s="59">
        <v>-0.3</v>
      </c>
      <c r="C31" s="59">
        <v>2.9515758610016984</v>
      </c>
      <c r="D31" s="59">
        <v>-2.9522055560486371</v>
      </c>
      <c r="E31" s="59">
        <v>-5.6129942689283734</v>
      </c>
    </row>
    <row r="32" spans="1:5" ht="12.75" customHeight="1" x14ac:dyDescent="0.2">
      <c r="A32" s="165">
        <v>44317</v>
      </c>
      <c r="B32" s="59">
        <v>1.9</v>
      </c>
      <c r="C32" s="59">
        <v>4.7774251677181967</v>
      </c>
      <c r="D32" s="59">
        <v>1.6571718522960577</v>
      </c>
      <c r="E32" s="59">
        <v>-1.9552407594785937</v>
      </c>
    </row>
    <row r="33" spans="1:5" ht="12.75" customHeight="1" x14ac:dyDescent="0.2">
      <c r="A33" s="165">
        <v>44348</v>
      </c>
      <c r="B33" s="59">
        <v>4.5</v>
      </c>
      <c r="C33" s="59">
        <v>6.5725083268266316</v>
      </c>
      <c r="D33" s="59">
        <v>6.344957228349446</v>
      </c>
      <c r="E33" s="59">
        <v>1.9660602354380163</v>
      </c>
    </row>
    <row r="34" spans="1:5" ht="12.75" customHeight="1" x14ac:dyDescent="0.2">
      <c r="A34" s="165">
        <v>44378</v>
      </c>
      <c r="B34" s="59">
        <v>6.5</v>
      </c>
      <c r="C34" s="59">
        <v>7.6074655196624708</v>
      </c>
      <c r="D34" s="59">
        <v>9.5992747053490479</v>
      </c>
      <c r="E34" s="59">
        <v>6.2082169423433031</v>
      </c>
    </row>
    <row r="35" spans="1:5" ht="12.75" customHeight="1" x14ac:dyDescent="0.2">
      <c r="A35" s="165">
        <v>44409</v>
      </c>
      <c r="B35" s="59">
        <v>7.2</v>
      </c>
      <c r="C35" s="59">
        <v>8.1662047160469431</v>
      </c>
      <c r="D35" s="59">
        <v>11.060661096985092</v>
      </c>
      <c r="E35" s="59">
        <v>7.7962249857963517</v>
      </c>
    </row>
    <row r="36" spans="1:5" ht="12.75" customHeight="1" x14ac:dyDescent="0.2">
      <c r="A36" s="165">
        <v>44440</v>
      </c>
      <c r="B36" s="59">
        <v>7.1</v>
      </c>
      <c r="C36" s="59">
        <v>8.4080597689111016</v>
      </c>
      <c r="D36" s="59">
        <v>11.429906878078611</v>
      </c>
      <c r="E36" s="59">
        <v>8.5010626328291039</v>
      </c>
    </row>
    <row r="37" spans="1:5" ht="12.75" customHeight="1" x14ac:dyDescent="0.2">
      <c r="A37" s="165">
        <v>44470</v>
      </c>
      <c r="B37" s="59">
        <v>6.6</v>
      </c>
      <c r="C37" s="59">
        <v>8.3419764927429085</v>
      </c>
      <c r="D37" s="59">
        <v>10.170723699638851</v>
      </c>
      <c r="E37" s="59">
        <v>8.1192632292244049</v>
      </c>
    </row>
    <row r="38" spans="1:5" ht="12.75" customHeight="1" x14ac:dyDescent="0.2">
      <c r="A38" s="165">
        <v>44501</v>
      </c>
      <c r="B38" s="59">
        <v>6.5</v>
      </c>
      <c r="C38" s="59">
        <v>8.0760485301126561</v>
      </c>
      <c r="D38" s="59">
        <v>9.6531251082901282</v>
      </c>
      <c r="E38" s="59">
        <v>8.3572694493674771</v>
      </c>
    </row>
    <row r="39" spans="1:5" ht="12.75" customHeight="1" x14ac:dyDescent="0.2">
      <c r="A39" s="165">
        <v>44531</v>
      </c>
      <c r="B39" s="59">
        <v>6.2</v>
      </c>
      <c r="C39" s="59">
        <v>7.6819602015525845</v>
      </c>
      <c r="D39" s="59">
        <v>9.7701347090856991</v>
      </c>
      <c r="E39" s="59">
        <v>9.179967650379961</v>
      </c>
    </row>
    <row r="40" spans="1:5" ht="12.75" customHeight="1" x14ac:dyDescent="0.2">
      <c r="A40" s="165">
        <v>44562</v>
      </c>
      <c r="B40" s="59">
        <v>6.1</v>
      </c>
      <c r="C40" s="59">
        <v>7.329637314056292</v>
      </c>
      <c r="D40" s="59">
        <v>9.4182126722773809</v>
      </c>
      <c r="E40" s="59">
        <v>9.3595457598144129</v>
      </c>
    </row>
    <row r="41" spans="1:5" ht="12.75" customHeight="1" x14ac:dyDescent="0.2">
      <c r="A41" s="165">
        <v>44593</v>
      </c>
      <c r="B41" s="59">
        <v>5.8</v>
      </c>
      <c r="C41" s="59">
        <v>6.9944645319728771</v>
      </c>
      <c r="D41" s="59">
        <v>9.1069485020335748</v>
      </c>
      <c r="E41" s="59">
        <v>9.4010313367711262</v>
      </c>
    </row>
    <row r="42" spans="1:5" ht="12.75" customHeight="1" x14ac:dyDescent="0.2">
      <c r="A42" s="165">
        <v>44621</v>
      </c>
      <c r="B42" s="59">
        <v>5.8</v>
      </c>
      <c r="C42" s="59">
        <v>6.7684412533520311</v>
      </c>
      <c r="D42" s="59">
        <v>9.408373716726782</v>
      </c>
      <c r="E42" s="59">
        <v>10.436618425481136</v>
      </c>
    </row>
    <row r="43" spans="1:5" ht="12.75" customHeight="1" x14ac:dyDescent="0.2">
      <c r="A43" s="165">
        <v>44652</v>
      </c>
      <c r="B43" s="59">
        <v>5.9</v>
      </c>
      <c r="C43" s="59">
        <v>6.7075167585924023</v>
      </c>
      <c r="D43" s="59">
        <v>10.330951700485858</v>
      </c>
      <c r="E43" s="59">
        <v>11.283334350399699</v>
      </c>
    </row>
    <row r="44" spans="1:5" ht="12.75" customHeight="1" x14ac:dyDescent="0.2">
      <c r="A44" s="165">
        <v>44682</v>
      </c>
      <c r="B44" s="59">
        <v>6</v>
      </c>
      <c r="C44" s="59">
        <v>6.710049917972416</v>
      </c>
      <c r="D44" s="59">
        <v>10.623815952172988</v>
      </c>
      <c r="E44" s="59">
        <v>11.783275155562301</v>
      </c>
    </row>
    <row r="45" spans="1:5" ht="12.75" customHeight="1" x14ac:dyDescent="0.2">
      <c r="A45" s="165">
        <v>44713</v>
      </c>
      <c r="B45" s="59">
        <v>6.2</v>
      </c>
      <c r="C45" s="59">
        <v>6.7117953494007621</v>
      </c>
      <c r="D45" s="59">
        <v>9.9402577642531131</v>
      </c>
      <c r="E45" s="59">
        <v>11.191075926592298</v>
      </c>
    </row>
    <row r="46" spans="1:5" ht="12.75" customHeight="1" x14ac:dyDescent="0.2">
      <c r="A46" s="165">
        <v>44743</v>
      </c>
      <c r="B46" s="59">
        <v>6.1</v>
      </c>
      <c r="C46" s="59">
        <v>6.5542839819503929</v>
      </c>
      <c r="D46" s="59">
        <v>8.8235942911344836</v>
      </c>
      <c r="E46" s="59">
        <v>9.6929578297231025</v>
      </c>
    </row>
    <row r="47" spans="1:5" ht="12.75" customHeight="1" x14ac:dyDescent="0.2">
      <c r="A47" s="165">
        <v>44774</v>
      </c>
      <c r="B47" s="59">
        <v>6.1</v>
      </c>
      <c r="C47" s="59">
        <v>6.3186306792859748</v>
      </c>
      <c r="D47" s="59">
        <v>7.9454892341237482</v>
      </c>
      <c r="E47" s="59">
        <v>9.2527524010306941</v>
      </c>
    </row>
    <row r="48" spans="1:5" ht="12.75" customHeight="1" x14ac:dyDescent="0.2">
      <c r="A48" s="165">
        <v>44805</v>
      </c>
      <c r="B48" s="59">
        <v>6</v>
      </c>
      <c r="C48" s="59">
        <v>6.0809428938694676</v>
      </c>
      <c r="D48" s="59">
        <v>6.7684133539838376</v>
      </c>
      <c r="E48" s="59">
        <v>8.2728424933748101</v>
      </c>
    </row>
    <row r="49" spans="1:5" ht="12.75" customHeight="1" x14ac:dyDescent="0.2">
      <c r="A49" s="165">
        <v>44835</v>
      </c>
      <c r="B49" s="59">
        <v>5.8</v>
      </c>
      <c r="C49" s="59">
        <v>5.8534083060314934</v>
      </c>
      <c r="D49" s="59">
        <v>6.0697332850848218</v>
      </c>
      <c r="E49" s="59">
        <v>8.1961141815281238</v>
      </c>
    </row>
    <row r="50" spans="1:5" ht="12.75" customHeight="1" x14ac:dyDescent="0.2">
      <c r="A50" s="165">
        <v>44866</v>
      </c>
      <c r="B50" s="59">
        <v>5.4</v>
      </c>
      <c r="C50" s="59">
        <v>5.5569343145129624</v>
      </c>
      <c r="D50" s="59">
        <v>5.0173812282734653</v>
      </c>
      <c r="E50" s="59">
        <v>7.5886184822762992</v>
      </c>
    </row>
    <row r="51" spans="1:5" ht="12.75" customHeight="1" x14ac:dyDescent="0.2">
      <c r="A51" s="165">
        <v>44896</v>
      </c>
      <c r="B51" s="59">
        <v>5</v>
      </c>
      <c r="C51" s="59">
        <v>5.188933201373791</v>
      </c>
      <c r="D51" s="59">
        <v>3.7839305670151591</v>
      </c>
      <c r="E51" s="59">
        <v>6.9685534591194864</v>
      </c>
    </row>
    <row r="52" spans="1:5" ht="12.75" customHeight="1" x14ac:dyDescent="0.2">
      <c r="A52" s="165">
        <v>44927</v>
      </c>
      <c r="B52" s="59">
        <v>4.7</v>
      </c>
      <c r="C52" s="59">
        <v>4.8436663858421936</v>
      </c>
      <c r="D52" s="59">
        <v>3.3616967766274097</v>
      </c>
      <c r="E52" s="59">
        <v>6.6826708351942932</v>
      </c>
    </row>
    <row r="53" spans="1:5" ht="12.75" customHeight="1" x14ac:dyDescent="0.2">
      <c r="A53" s="165">
        <v>44958</v>
      </c>
      <c r="B53" s="59">
        <v>4.0999999999999996</v>
      </c>
      <c r="C53" s="59">
        <v>4.5798154173752659</v>
      </c>
      <c r="D53" s="59">
        <v>3.0325303988071539</v>
      </c>
      <c r="E53" s="59">
        <v>6.5543593462375149</v>
      </c>
    </row>
    <row r="54" spans="1:5" ht="12.75" customHeight="1" x14ac:dyDescent="0.2">
      <c r="A54" s="165">
        <v>44986</v>
      </c>
      <c r="B54" s="59">
        <v>3.8</v>
      </c>
      <c r="C54" s="59">
        <v>4.4792903400718398</v>
      </c>
      <c r="D54" s="59">
        <v>2.6764628706376303</v>
      </c>
      <c r="E54" s="59">
        <v>5.3887072643652667</v>
      </c>
    </row>
    <row r="55" spans="1:5" ht="12.75" customHeight="1" x14ac:dyDescent="0.2">
      <c r="A55" s="165">
        <v>45017</v>
      </c>
      <c r="B55" s="59">
        <v>3.4</v>
      </c>
      <c r="C55" s="59">
        <v>4.421214591464695</v>
      </c>
      <c r="D55" s="59">
        <v>1.5738975464191007</v>
      </c>
      <c r="E55" s="59">
        <v>4.6144987935950788</v>
      </c>
    </row>
    <row r="56" spans="1:5" ht="12.75" customHeight="1" x14ac:dyDescent="0.2">
      <c r="A56" s="165">
        <v>45047</v>
      </c>
      <c r="B56" s="59">
        <v>3.4</v>
      </c>
      <c r="C56" s="59">
        <v>4.3382495519766806</v>
      </c>
      <c r="D56" s="59">
        <v>0.90651790475408944</v>
      </c>
      <c r="E56" s="59">
        <v>3.6766502837591863</v>
      </c>
    </row>
    <row r="57" spans="1:5" ht="12.75" customHeight="1" x14ac:dyDescent="0.2">
      <c r="A57" s="165">
        <v>45078</v>
      </c>
      <c r="B57" s="59">
        <v>3.3</v>
      </c>
      <c r="C57" s="59">
        <v>4.1124736112392313</v>
      </c>
      <c r="D57" s="59">
        <v>0.6522911599792236</v>
      </c>
      <c r="E57" s="59">
        <v>2.953074433656977</v>
      </c>
    </row>
    <row r="58" spans="1:5" ht="12.75" customHeight="1" x14ac:dyDescent="0.2">
      <c r="A58" s="165">
        <v>45108</v>
      </c>
      <c r="B58" s="59">
        <v>3.2</v>
      </c>
      <c r="C58" s="59">
        <v>3.8431317832290368</v>
      </c>
      <c r="D58" s="59">
        <v>0.68716680518110529</v>
      </c>
      <c r="E58" s="59">
        <v>3.4133462647161661</v>
      </c>
    </row>
    <row r="59" spans="1:5" ht="12.75" customHeight="1" x14ac:dyDescent="0.2">
      <c r="A59" s="165">
        <v>45139</v>
      </c>
      <c r="B59" s="59">
        <v>3.1</v>
      </c>
      <c r="C59" s="59">
        <v>3.6257809253846585</v>
      </c>
      <c r="D59" s="59">
        <v>0.64738973670124267</v>
      </c>
      <c r="E59" s="59">
        <v>3.4814536878216007</v>
      </c>
    </row>
    <row r="60" spans="1:5" ht="12.75" customHeight="1" x14ac:dyDescent="0.2">
      <c r="A60" s="165">
        <v>45170</v>
      </c>
      <c r="B60" s="59">
        <v>2.9</v>
      </c>
      <c r="C60" s="59">
        <v>3.4523143114799648</v>
      </c>
      <c r="D60" s="59">
        <v>0.57319001903917144</v>
      </c>
      <c r="E60" s="59">
        <v>3.102053846972419</v>
      </c>
    </row>
    <row r="61" spans="1:5" ht="12.75" customHeight="1" x14ac:dyDescent="0.2">
      <c r="A61" s="165">
        <v>45200</v>
      </c>
      <c r="B61" s="59">
        <v>3</v>
      </c>
      <c r="C61" s="59">
        <v>3.3632485629844444</v>
      </c>
      <c r="D61" s="59">
        <v>0.54685383449895042</v>
      </c>
      <c r="E61" s="59">
        <v>2.719924168619503</v>
      </c>
    </row>
    <row r="62" spans="1:5" ht="12.75" customHeight="1" x14ac:dyDescent="0.2">
      <c r="A62" s="165">
        <v>45231</v>
      </c>
      <c r="B62" s="59">
        <v>2.8</v>
      </c>
      <c r="C62" s="59">
        <v>3.3180689633764082</v>
      </c>
      <c r="D62" s="59">
        <v>0.81750975494767619</v>
      </c>
      <c r="E62" s="59">
        <v>2.6499266093520824</v>
      </c>
    </row>
    <row r="63" spans="1:5" ht="12.75" customHeight="1" x14ac:dyDescent="0.2">
      <c r="A63" s="165">
        <v>45261</v>
      </c>
      <c r="B63" s="59">
        <v>2.7</v>
      </c>
      <c r="C63" s="59">
        <v>3.3413148655440095</v>
      </c>
      <c r="D63" s="59">
        <v>1.6252390057361232</v>
      </c>
      <c r="E63" s="59">
        <v>3.0469321626424239</v>
      </c>
    </row>
    <row r="64" spans="1:5" ht="12.75" customHeight="1" x14ac:dyDescent="0.2">
      <c r="A64" s="165">
        <v>45292</v>
      </c>
      <c r="B64" s="59">
        <v>2.6</v>
      </c>
      <c r="C64" s="59">
        <v>3.4164427165743305</v>
      </c>
      <c r="D64" s="59">
        <v>1.984062614055726</v>
      </c>
      <c r="E64" s="59">
        <v>3.1503480035585341</v>
      </c>
    </row>
    <row r="65" spans="1:5" ht="12.75" customHeight="1" x14ac:dyDescent="0.2">
      <c r="A65" s="165">
        <v>45323</v>
      </c>
      <c r="B65" s="59">
        <v>2.9</v>
      </c>
      <c r="C65" s="59">
        <v>3.5416227001805245</v>
      </c>
      <c r="D65" s="59">
        <v>2.1687287254642085</v>
      </c>
      <c r="E65" s="59">
        <v>3.2274107423306386</v>
      </c>
    </row>
    <row r="66" spans="1:5" ht="12.75" customHeight="1" x14ac:dyDescent="0.2">
      <c r="A66" s="165">
        <v>45352</v>
      </c>
      <c r="B66" s="59">
        <v>2.9</v>
      </c>
      <c r="C66" s="59">
        <v>3.6860414837075473</v>
      </c>
      <c r="D66" s="59">
        <v>2.4308714541272591</v>
      </c>
      <c r="E66" s="59">
        <v>3.5121848629038555</v>
      </c>
    </row>
    <row r="67" spans="1:5" ht="12.75" customHeight="1" x14ac:dyDescent="0.2">
      <c r="A67" s="165">
        <v>45383</v>
      </c>
      <c r="B67" s="59">
        <v>3.2</v>
      </c>
      <c r="C67" s="59">
        <v>3.7988305432018254</v>
      </c>
      <c r="D67" s="59">
        <v>2.828697044812345</v>
      </c>
      <c r="E67" s="59">
        <v>3.8317389595072804</v>
      </c>
    </row>
    <row r="68" spans="1:5" ht="12.75" customHeight="1" x14ac:dyDescent="0.2">
      <c r="A68" s="165">
        <v>45413</v>
      </c>
      <c r="B68" s="59">
        <v>3</v>
      </c>
      <c r="C68" s="59">
        <v>3.8476872880046864</v>
      </c>
      <c r="D68" s="59">
        <v>2.9786585365853657</v>
      </c>
      <c r="E68" s="59">
        <v>4.3136638642256697</v>
      </c>
    </row>
    <row r="69" spans="1:5" ht="12.75" customHeight="1" x14ac:dyDescent="0.2">
      <c r="A69" s="165">
        <v>45444</v>
      </c>
      <c r="B69" s="59">
        <v>2.9</v>
      </c>
      <c r="C69" s="59">
        <v>3.89381494346559</v>
      </c>
      <c r="D69" s="59">
        <v>2.9521787483570927</v>
      </c>
      <c r="E69" s="59">
        <v>4.6313032089063455</v>
      </c>
    </row>
    <row r="70" spans="1:5" ht="12.75" customHeight="1" x14ac:dyDescent="0.2">
      <c r="A70" s="165">
        <v>45474</v>
      </c>
      <c r="B70" s="59">
        <v>2.8</v>
      </c>
      <c r="C70" s="59">
        <v>3.9298097246016184</v>
      </c>
      <c r="D70" s="59">
        <v>2.7047431148333079</v>
      </c>
      <c r="E70" s="59">
        <v>4.5250872714010626</v>
      </c>
    </row>
  </sheetData>
  <pageMargins left="2.3622047244094491" right="2.7559055118110236" top="0.78740157480314965" bottom="8.6614173228346463" header="0.31496062992125984" footer="0.31496062992125984"/>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C0D3D-EC0E-437B-AFBF-6100E29565AE}">
  <dimension ref="A1:D154"/>
  <sheetViews>
    <sheetView showGridLines="0" zoomScale="130" zoomScaleNormal="130" workbookViewId="0"/>
  </sheetViews>
  <sheetFormatPr defaultColWidth="8.5703125" defaultRowHeight="12.75" customHeight="1" x14ac:dyDescent="0.2"/>
  <cols>
    <col min="1" max="1" width="8.7109375" style="2" customWidth="1"/>
    <col min="2" max="4" width="11.42578125" style="54" customWidth="1"/>
    <col min="5" max="16384" width="8.5703125" style="1"/>
  </cols>
  <sheetData>
    <row r="1" spans="1:4" ht="12.75" customHeight="1" x14ac:dyDescent="0.25">
      <c r="A1" s="3" t="s">
        <v>552</v>
      </c>
      <c r="B1" s="2"/>
      <c r="C1" s="1"/>
      <c r="D1" s="1"/>
    </row>
    <row r="2" spans="1:4" x14ac:dyDescent="0.2">
      <c r="A2" s="4" t="s">
        <v>0</v>
      </c>
      <c r="B2" s="2"/>
      <c r="C2" s="1"/>
      <c r="D2" s="1"/>
    </row>
    <row r="3" spans="1:4" ht="12.6" customHeight="1" x14ac:dyDescent="0.2">
      <c r="A3" s="5" t="s">
        <v>569</v>
      </c>
      <c r="B3" s="2"/>
      <c r="C3" s="1"/>
      <c r="D3" s="1"/>
    </row>
    <row r="4" spans="1:4" ht="12.75" customHeight="1" x14ac:dyDescent="0.2">
      <c r="A4" s="6" t="s">
        <v>119</v>
      </c>
      <c r="B4" s="2"/>
      <c r="C4" s="1"/>
      <c r="D4" s="1"/>
    </row>
    <row r="5" spans="1:4" ht="12.75" customHeight="1" x14ac:dyDescent="0.2">
      <c r="A5" s="7" t="s">
        <v>570</v>
      </c>
      <c r="B5" s="2"/>
      <c r="C5" s="1"/>
      <c r="D5" s="1"/>
    </row>
    <row r="6" spans="1:4" ht="12.75" customHeight="1" x14ac:dyDescent="0.2">
      <c r="A6" s="7" t="s">
        <v>256</v>
      </c>
      <c r="B6" s="2"/>
      <c r="C6" s="2"/>
      <c r="D6" s="1"/>
    </row>
    <row r="7" spans="1:4" s="63" customFormat="1" ht="8.25" x14ac:dyDescent="0.25">
      <c r="A7" s="64"/>
      <c r="B7" s="44"/>
      <c r="C7" s="44"/>
      <c r="D7" s="44"/>
    </row>
    <row r="8" spans="1:4" ht="15" customHeight="1" x14ac:dyDescent="0.2">
      <c r="A8" s="107"/>
      <c r="B8" s="45" t="s">
        <v>353</v>
      </c>
      <c r="C8" s="45" t="s">
        <v>353</v>
      </c>
      <c r="D8" s="45" t="s">
        <v>353</v>
      </c>
    </row>
    <row r="9" spans="1:4" ht="36" customHeight="1" x14ac:dyDescent="0.2">
      <c r="A9" s="167" t="s">
        <v>444</v>
      </c>
      <c r="B9" s="167" t="s">
        <v>250</v>
      </c>
      <c r="C9" s="167" t="s">
        <v>255</v>
      </c>
      <c r="D9" s="167" t="s">
        <v>629</v>
      </c>
    </row>
    <row r="10" spans="1:4" x14ac:dyDescent="0.2">
      <c r="A10" s="165">
        <v>41091</v>
      </c>
      <c r="B10" s="59">
        <v>44.540349051909203</v>
      </c>
      <c r="C10" s="59">
        <v>40.708701044927487</v>
      </c>
      <c r="D10" s="59" t="e">
        <v>#N/A</v>
      </c>
    </row>
    <row r="11" spans="1:4" ht="12.75" customHeight="1" x14ac:dyDescent="0.2">
      <c r="A11" s="165">
        <v>41122</v>
      </c>
      <c r="B11" s="59">
        <v>44.497418837461225</v>
      </c>
      <c r="C11" s="59">
        <v>40.797920037485483</v>
      </c>
      <c r="D11" s="59" t="e">
        <v>#N/A</v>
      </c>
    </row>
    <row r="12" spans="1:4" ht="12.75" customHeight="1" x14ac:dyDescent="0.2">
      <c r="A12" s="165">
        <v>41153</v>
      </c>
      <c r="B12" s="59">
        <v>44.500005676279436</v>
      </c>
      <c r="C12" s="59">
        <v>40.858927100286095</v>
      </c>
      <c r="D12" s="59" t="e">
        <v>#N/A</v>
      </c>
    </row>
    <row r="13" spans="1:4" ht="12.75" customHeight="1" x14ac:dyDescent="0.2">
      <c r="A13" s="165">
        <v>41183</v>
      </c>
      <c r="B13" s="59">
        <v>44.533500297975905</v>
      </c>
      <c r="C13" s="59">
        <v>40.974797261817066</v>
      </c>
      <c r="D13" s="59" t="e">
        <v>#N/A</v>
      </c>
    </row>
    <row r="14" spans="1:4" ht="12.75" customHeight="1" x14ac:dyDescent="0.2">
      <c r="A14" s="165">
        <v>41214</v>
      </c>
      <c r="B14" s="59">
        <v>44.60487027399742</v>
      </c>
      <c r="C14" s="59">
        <v>40.981746990454297</v>
      </c>
      <c r="D14" s="59" t="e">
        <v>#N/A</v>
      </c>
    </row>
    <row r="15" spans="1:4" ht="12.75" customHeight="1" x14ac:dyDescent="0.2">
      <c r="A15" s="165">
        <v>41244</v>
      </c>
      <c r="B15" s="59">
        <v>44.640383203432663</v>
      </c>
      <c r="C15" s="59">
        <v>41.23862076009263</v>
      </c>
      <c r="D15" s="59" t="e">
        <v>#N/A</v>
      </c>
    </row>
    <row r="16" spans="1:4" ht="12.75" customHeight="1" x14ac:dyDescent="0.2">
      <c r="A16" s="165">
        <v>41275</v>
      </c>
      <c r="B16" s="59">
        <v>44.645764812121833</v>
      </c>
      <c r="C16" s="59">
        <v>41.261949448122522</v>
      </c>
      <c r="D16" s="59" t="e">
        <v>#N/A</v>
      </c>
    </row>
    <row r="17" spans="1:4" ht="12.75" customHeight="1" x14ac:dyDescent="0.2">
      <c r="A17" s="165">
        <v>41306</v>
      </c>
      <c r="B17" s="59">
        <v>44.706033101555846</v>
      </c>
      <c r="C17" s="59">
        <v>41.407270012758687</v>
      </c>
      <c r="D17" s="59" t="e">
        <v>#N/A</v>
      </c>
    </row>
    <row r="18" spans="1:4" ht="12.75" customHeight="1" x14ac:dyDescent="0.2">
      <c r="A18" s="165">
        <v>41334</v>
      </c>
      <c r="B18" s="59">
        <v>44.709974841814962</v>
      </c>
      <c r="C18" s="59">
        <v>41.11554193831617</v>
      </c>
      <c r="D18" s="59" t="e">
        <v>#N/A</v>
      </c>
    </row>
    <row r="19" spans="1:4" ht="12.75" customHeight="1" x14ac:dyDescent="0.2">
      <c r="A19" s="165">
        <v>41365</v>
      </c>
      <c r="B19" s="59">
        <v>44.723469590130364</v>
      </c>
      <c r="C19" s="59">
        <v>41.074908950473308</v>
      </c>
      <c r="D19" s="59" t="e">
        <v>#N/A</v>
      </c>
    </row>
    <row r="20" spans="1:4" ht="12.75" customHeight="1" x14ac:dyDescent="0.2">
      <c r="A20" s="165">
        <v>41395</v>
      </c>
      <c r="B20" s="59">
        <v>44.668891622992419</v>
      </c>
      <c r="C20" s="59">
        <v>41.197575555335376</v>
      </c>
      <c r="D20" s="59" t="e">
        <v>#N/A</v>
      </c>
    </row>
    <row r="21" spans="1:4" ht="12.75" customHeight="1" x14ac:dyDescent="0.2">
      <c r="A21" s="165">
        <v>41426</v>
      </c>
      <c r="B21" s="59">
        <v>44.653822351744729</v>
      </c>
      <c r="C21" s="59">
        <v>41.199306389327674</v>
      </c>
      <c r="D21" s="59" t="e">
        <v>#N/A</v>
      </c>
    </row>
    <row r="22" spans="1:4" ht="12.75" customHeight="1" x14ac:dyDescent="0.2">
      <c r="A22" s="165">
        <v>41456</v>
      </c>
      <c r="B22" s="59">
        <v>44.575260083323883</v>
      </c>
      <c r="C22" s="59">
        <v>41.313937364788117</v>
      </c>
      <c r="D22" s="59" t="e">
        <v>#N/A</v>
      </c>
    </row>
    <row r="23" spans="1:4" ht="12.75" customHeight="1" x14ac:dyDescent="0.2">
      <c r="A23" s="165">
        <v>41487</v>
      </c>
      <c r="B23" s="59">
        <v>44.591465786539665</v>
      </c>
      <c r="C23" s="59">
        <v>41.414442824713724</v>
      </c>
      <c r="D23" s="59" t="e">
        <v>#N/A</v>
      </c>
    </row>
    <row r="24" spans="1:4" ht="12.75" customHeight="1" x14ac:dyDescent="0.2">
      <c r="A24" s="165">
        <v>41518</v>
      </c>
      <c r="B24" s="59">
        <v>44.608034464766853</v>
      </c>
      <c r="C24" s="59">
        <v>41.495865860492295</v>
      </c>
      <c r="D24" s="59" t="e">
        <v>#N/A</v>
      </c>
    </row>
    <row r="25" spans="1:4" ht="12.75" customHeight="1" x14ac:dyDescent="0.2">
      <c r="A25" s="165">
        <v>41548</v>
      </c>
      <c r="B25" s="59">
        <v>44.697577829306766</v>
      </c>
      <c r="C25" s="59">
        <v>41.73037543604525</v>
      </c>
      <c r="D25" s="59" t="e">
        <v>#N/A</v>
      </c>
    </row>
    <row r="26" spans="1:4" ht="12.75" customHeight="1" x14ac:dyDescent="0.2">
      <c r="A26" s="165">
        <v>41579</v>
      </c>
      <c r="B26" s="59">
        <v>44.66550756661109</v>
      </c>
      <c r="C26" s="59">
        <v>41.707133671665289</v>
      </c>
      <c r="D26" s="59" t="e">
        <v>#N/A</v>
      </c>
    </row>
    <row r="27" spans="1:4" ht="12.75" customHeight="1" x14ac:dyDescent="0.2">
      <c r="A27" s="165">
        <v>41609</v>
      </c>
      <c r="B27" s="59">
        <v>44.661482368262376</v>
      </c>
      <c r="C27" s="59">
        <v>41.73236225751311</v>
      </c>
      <c r="D27" s="59" t="e">
        <v>#N/A</v>
      </c>
    </row>
    <row r="28" spans="1:4" ht="12.75" customHeight="1" x14ac:dyDescent="0.2">
      <c r="A28" s="165">
        <v>41640</v>
      </c>
      <c r="B28" s="59">
        <v>44.671149828162292</v>
      </c>
      <c r="C28" s="59">
        <v>41.668146794173239</v>
      </c>
      <c r="D28" s="59" t="e">
        <v>#N/A</v>
      </c>
    </row>
    <row r="29" spans="1:4" ht="12.75" customHeight="1" x14ac:dyDescent="0.2">
      <c r="A29" s="165">
        <v>41671</v>
      </c>
      <c r="B29" s="59">
        <v>44.641687777984437</v>
      </c>
      <c r="C29" s="59">
        <v>41.894791786476546</v>
      </c>
      <c r="D29" s="59" t="e">
        <v>#N/A</v>
      </c>
    </row>
    <row r="30" spans="1:4" ht="12.75" customHeight="1" x14ac:dyDescent="0.2">
      <c r="A30" s="165">
        <v>41699</v>
      </c>
      <c r="B30" s="59">
        <v>44.663009003538242</v>
      </c>
      <c r="C30" s="59">
        <v>42.117571904139197</v>
      </c>
      <c r="D30" s="59" t="e">
        <v>#N/A</v>
      </c>
    </row>
    <row r="31" spans="1:4" ht="12.75" customHeight="1" x14ac:dyDescent="0.2">
      <c r="A31" s="165">
        <v>41730</v>
      </c>
      <c r="B31" s="59">
        <v>44.694889374033878</v>
      </c>
      <c r="C31" s="59">
        <v>42.245173113985906</v>
      </c>
      <c r="D31" s="59" t="e">
        <v>#N/A</v>
      </c>
    </row>
    <row r="32" spans="1:4" ht="12.75" customHeight="1" x14ac:dyDescent="0.2">
      <c r="A32" s="165">
        <v>41760</v>
      </c>
      <c r="B32" s="59">
        <v>44.737601387186068</v>
      </c>
      <c r="C32" s="59">
        <v>42.296250676248455</v>
      </c>
      <c r="D32" s="59" t="e">
        <v>#N/A</v>
      </c>
    </row>
    <row r="33" spans="1:4" ht="12.75" customHeight="1" x14ac:dyDescent="0.2">
      <c r="A33" s="165">
        <v>41791</v>
      </c>
      <c r="B33" s="59">
        <v>44.708826225002532</v>
      </c>
      <c r="C33" s="59">
        <v>42.372048353705857</v>
      </c>
      <c r="D33" s="59" t="e">
        <v>#N/A</v>
      </c>
    </row>
    <row r="34" spans="1:4" ht="12.75" customHeight="1" x14ac:dyDescent="0.2">
      <c r="A34" s="165">
        <v>41821</v>
      </c>
      <c r="B34" s="59">
        <v>44.733064540512736</v>
      </c>
      <c r="C34" s="59">
        <v>42.259163247942368</v>
      </c>
      <c r="D34" s="59" t="e">
        <v>#N/A</v>
      </c>
    </row>
    <row r="35" spans="1:4" ht="12.75" customHeight="1" x14ac:dyDescent="0.2">
      <c r="A35" s="165">
        <v>41852</v>
      </c>
      <c r="B35" s="59">
        <v>44.767622050446178</v>
      </c>
      <c r="C35" s="59">
        <v>42.256385009494181</v>
      </c>
      <c r="D35" s="59" t="e">
        <v>#N/A</v>
      </c>
    </row>
    <row r="36" spans="1:4" ht="12.75" customHeight="1" x14ac:dyDescent="0.2">
      <c r="A36" s="165">
        <v>41883</v>
      </c>
      <c r="B36" s="59">
        <v>44.665685870270956</v>
      </c>
      <c r="C36" s="59">
        <v>42.182070229964829</v>
      </c>
      <c r="D36" s="59" t="e">
        <v>#N/A</v>
      </c>
    </row>
    <row r="37" spans="1:4" ht="12.75" customHeight="1" x14ac:dyDescent="0.2">
      <c r="A37" s="165">
        <v>41913</v>
      </c>
      <c r="B37" s="59">
        <v>44.63829241649406</v>
      </c>
      <c r="C37" s="59">
        <v>42.026714756039119</v>
      </c>
      <c r="D37" s="59" t="e">
        <v>#N/A</v>
      </c>
    </row>
    <row r="38" spans="1:4" ht="12.75" customHeight="1" x14ac:dyDescent="0.2">
      <c r="A38" s="165">
        <v>41944</v>
      </c>
      <c r="B38" s="59">
        <v>44.633439578263648</v>
      </c>
      <c r="C38" s="59">
        <v>41.973635874538772</v>
      </c>
      <c r="D38" s="59" t="e">
        <v>#N/A</v>
      </c>
    </row>
    <row r="39" spans="1:4" ht="12.75" customHeight="1" x14ac:dyDescent="0.2">
      <c r="A39" s="165">
        <v>41974</v>
      </c>
      <c r="B39" s="59">
        <v>44.567867778745615</v>
      </c>
      <c r="C39" s="59">
        <v>41.91236655365929</v>
      </c>
      <c r="D39" s="59" t="e">
        <v>#N/A</v>
      </c>
    </row>
    <row r="40" spans="1:4" ht="12.75" customHeight="1" x14ac:dyDescent="0.2">
      <c r="A40" s="165">
        <v>42005</v>
      </c>
      <c r="B40" s="59">
        <v>44.436970512505603</v>
      </c>
      <c r="C40" s="59">
        <v>41.85300911882306</v>
      </c>
      <c r="D40" s="59" t="e">
        <v>#N/A</v>
      </c>
    </row>
    <row r="41" spans="1:4" ht="12.75" customHeight="1" x14ac:dyDescent="0.2">
      <c r="A41" s="165">
        <v>42036</v>
      </c>
      <c r="B41" s="59">
        <v>44.364960728016023</v>
      </c>
      <c r="C41" s="59">
        <v>41.770845807726346</v>
      </c>
      <c r="D41" s="59" t="e">
        <v>#N/A</v>
      </c>
    </row>
    <row r="42" spans="1:4" ht="12.75" customHeight="1" x14ac:dyDescent="0.2">
      <c r="A42" s="165">
        <v>42064</v>
      </c>
      <c r="B42" s="59">
        <v>44.288870415047214</v>
      </c>
      <c r="C42" s="59">
        <v>41.617708595707676</v>
      </c>
      <c r="D42" s="59" t="e">
        <v>#N/A</v>
      </c>
    </row>
    <row r="43" spans="1:4" ht="12.75" customHeight="1" x14ac:dyDescent="0.2">
      <c r="A43" s="165">
        <v>42095</v>
      </c>
      <c r="B43" s="59">
        <v>44.138018150671435</v>
      </c>
      <c r="C43" s="59">
        <v>41.51234461097166</v>
      </c>
      <c r="D43" s="59" t="e">
        <v>#N/A</v>
      </c>
    </row>
    <row r="44" spans="1:4" ht="12.75" customHeight="1" x14ac:dyDescent="0.2">
      <c r="A44" s="165">
        <v>42125</v>
      </c>
      <c r="B44" s="59">
        <v>44.134665439715889</v>
      </c>
      <c r="C44" s="59">
        <v>41.487622289566325</v>
      </c>
      <c r="D44" s="59" t="e">
        <v>#N/A</v>
      </c>
    </row>
    <row r="45" spans="1:4" ht="12.75" customHeight="1" x14ac:dyDescent="0.2">
      <c r="A45" s="165">
        <v>42156</v>
      </c>
      <c r="B45" s="59">
        <v>44.004922882319512</v>
      </c>
      <c r="C45" s="59">
        <v>41.36530343495776</v>
      </c>
      <c r="D45" s="59" t="e">
        <v>#N/A</v>
      </c>
    </row>
    <row r="46" spans="1:4" ht="12.75" customHeight="1" x14ac:dyDescent="0.2">
      <c r="A46" s="165">
        <v>42186</v>
      </c>
      <c r="B46" s="59">
        <v>43.848411417712661</v>
      </c>
      <c r="C46" s="59">
        <v>41.179776381803158</v>
      </c>
      <c r="D46" s="59" t="e">
        <v>#N/A</v>
      </c>
    </row>
    <row r="47" spans="1:4" ht="12.75" customHeight="1" x14ac:dyDescent="0.2">
      <c r="A47" s="165">
        <v>42217</v>
      </c>
      <c r="B47" s="59">
        <v>43.732105571595923</v>
      </c>
      <c r="C47" s="59">
        <v>41.079657556227659</v>
      </c>
      <c r="D47" s="59" t="e">
        <v>#N/A</v>
      </c>
    </row>
    <row r="48" spans="1:4" ht="12.75" customHeight="1" x14ac:dyDescent="0.2">
      <c r="A48" s="165">
        <v>42248</v>
      </c>
      <c r="B48" s="59">
        <v>43.590530542907288</v>
      </c>
      <c r="C48" s="59">
        <v>40.95446611487808</v>
      </c>
      <c r="D48" s="59" t="e">
        <v>#N/A</v>
      </c>
    </row>
    <row r="49" spans="1:4" ht="12.75" customHeight="1" x14ac:dyDescent="0.2">
      <c r="A49" s="165">
        <v>42278</v>
      </c>
      <c r="B49" s="59">
        <v>43.42820445425545</v>
      </c>
      <c r="C49" s="59">
        <v>40.870248556587477</v>
      </c>
      <c r="D49" s="59" t="e">
        <v>#N/A</v>
      </c>
    </row>
    <row r="50" spans="1:4" ht="12.75" customHeight="1" x14ac:dyDescent="0.2">
      <c r="A50" s="165">
        <v>42309</v>
      </c>
      <c r="B50" s="59">
        <v>43.396374282824922</v>
      </c>
      <c r="C50" s="59">
        <v>40.963869866027437</v>
      </c>
      <c r="D50" s="59" t="e">
        <v>#N/A</v>
      </c>
    </row>
    <row r="51" spans="1:4" ht="12.75" customHeight="1" x14ac:dyDescent="0.2">
      <c r="A51" s="165">
        <v>42339</v>
      </c>
      <c r="B51" s="59">
        <v>43.203703666984147</v>
      </c>
      <c r="C51" s="59">
        <v>40.830373801745814</v>
      </c>
      <c r="D51" s="59">
        <v>61.759883870574143</v>
      </c>
    </row>
    <row r="52" spans="1:4" ht="12.75" customHeight="1" x14ac:dyDescent="0.2">
      <c r="A52" s="165">
        <v>42370</v>
      </c>
      <c r="B52" s="59">
        <v>43.131529548981334</v>
      </c>
      <c r="C52" s="59">
        <v>40.686095885600452</v>
      </c>
      <c r="D52" s="59">
        <v>61.853486274383521</v>
      </c>
    </row>
    <row r="53" spans="1:4" ht="12.75" customHeight="1" x14ac:dyDescent="0.2">
      <c r="A53" s="165">
        <v>42401</v>
      </c>
      <c r="B53" s="59">
        <v>43.001614309827666</v>
      </c>
      <c r="C53" s="59">
        <v>40.471441641098778</v>
      </c>
      <c r="D53" s="59">
        <v>61.778590477734575</v>
      </c>
    </row>
    <row r="54" spans="1:4" ht="12.75" customHeight="1" x14ac:dyDescent="0.2">
      <c r="A54" s="165">
        <v>42430</v>
      </c>
      <c r="B54" s="59">
        <v>42.929317490776974</v>
      </c>
      <c r="C54" s="59">
        <v>40.34740962600447</v>
      </c>
      <c r="D54" s="59">
        <v>61.669598764245706</v>
      </c>
    </row>
    <row r="55" spans="1:4" ht="12.75" customHeight="1" x14ac:dyDescent="0.2">
      <c r="A55" s="165">
        <v>42461</v>
      </c>
      <c r="B55" s="59">
        <v>42.872980262562152</v>
      </c>
      <c r="C55" s="59">
        <v>40.205626960155371</v>
      </c>
      <c r="D55" s="59">
        <v>61.430524016599222</v>
      </c>
    </row>
    <row r="56" spans="1:4" ht="12.75" customHeight="1" x14ac:dyDescent="0.2">
      <c r="A56" s="165">
        <v>42491</v>
      </c>
      <c r="B56" s="59">
        <v>42.763606019380752</v>
      </c>
      <c r="C56" s="59">
        <v>40.114145582985863</v>
      </c>
      <c r="D56" s="59">
        <v>61.358150979717408</v>
      </c>
    </row>
    <row r="57" spans="1:4" ht="12.75" customHeight="1" x14ac:dyDescent="0.2">
      <c r="A57" s="165">
        <v>42522</v>
      </c>
      <c r="B57" s="59">
        <v>42.749007593367082</v>
      </c>
      <c r="C57" s="59">
        <v>40.124210106850512</v>
      </c>
      <c r="D57" s="59">
        <v>61.374047609216831</v>
      </c>
    </row>
    <row r="58" spans="1:4" ht="12.75" customHeight="1" x14ac:dyDescent="0.2">
      <c r="A58" s="165">
        <v>42552</v>
      </c>
      <c r="B58" s="59">
        <v>42.806563385896112</v>
      </c>
      <c r="C58" s="59">
        <v>40.158424996934563</v>
      </c>
      <c r="D58" s="59">
        <v>61.231947951493012</v>
      </c>
    </row>
    <row r="59" spans="1:4" ht="12.75" customHeight="1" x14ac:dyDescent="0.2">
      <c r="A59" s="165">
        <v>42583</v>
      </c>
      <c r="B59" s="59">
        <v>42.844979983272715</v>
      </c>
      <c r="C59" s="59">
        <v>40.183740411590193</v>
      </c>
      <c r="D59" s="59">
        <v>61.638619115445927</v>
      </c>
    </row>
    <row r="60" spans="1:4" ht="12.75" customHeight="1" x14ac:dyDescent="0.2">
      <c r="A60" s="165">
        <v>42614</v>
      </c>
      <c r="B60" s="59">
        <v>42.924539159525196</v>
      </c>
      <c r="C60" s="59">
        <v>40.229126736405725</v>
      </c>
      <c r="D60" s="59">
        <v>61.664794362307731</v>
      </c>
    </row>
    <row r="61" spans="1:4" ht="12.75" customHeight="1" x14ac:dyDescent="0.2">
      <c r="A61" s="165">
        <v>42644</v>
      </c>
      <c r="B61" s="59">
        <v>42.891334289332896</v>
      </c>
      <c r="C61" s="59">
        <v>40.195958784231081</v>
      </c>
      <c r="D61" s="59">
        <v>61.5907239656051</v>
      </c>
    </row>
    <row r="62" spans="1:4" ht="12.75" customHeight="1" x14ac:dyDescent="0.2">
      <c r="A62" s="165">
        <v>42675</v>
      </c>
      <c r="B62" s="59">
        <v>42.758854904621913</v>
      </c>
      <c r="C62" s="59">
        <v>40.121181678127506</v>
      </c>
      <c r="D62" s="59">
        <v>61.422477963593323</v>
      </c>
    </row>
    <row r="63" spans="1:4" ht="12.75" customHeight="1" x14ac:dyDescent="0.2">
      <c r="A63" s="165">
        <v>42705</v>
      </c>
      <c r="B63" s="59">
        <v>42.657114921362712</v>
      </c>
      <c r="C63" s="59">
        <v>39.912044939700145</v>
      </c>
      <c r="D63" s="59">
        <v>61.036094728646809</v>
      </c>
    </row>
    <row r="64" spans="1:4" ht="12.75" customHeight="1" x14ac:dyDescent="0.2">
      <c r="A64" s="165">
        <v>42736</v>
      </c>
      <c r="B64" s="59">
        <v>42.563146572372403</v>
      </c>
      <c r="C64" s="59">
        <v>39.761869350459229</v>
      </c>
      <c r="D64" s="59">
        <v>60.765103413786989</v>
      </c>
    </row>
    <row r="65" spans="1:4" ht="12.75" customHeight="1" x14ac:dyDescent="0.2">
      <c r="A65" s="165">
        <v>42767</v>
      </c>
      <c r="B65" s="59">
        <v>42.500747269491661</v>
      </c>
      <c r="C65" s="59">
        <v>39.656866617597935</v>
      </c>
      <c r="D65" s="59">
        <v>60.63754140552431</v>
      </c>
    </row>
    <row r="66" spans="1:4" ht="12.75" customHeight="1" x14ac:dyDescent="0.2">
      <c r="A66" s="165">
        <v>42795</v>
      </c>
      <c r="B66" s="59">
        <v>42.419037783762533</v>
      </c>
      <c r="C66" s="59">
        <v>39.509575766025492</v>
      </c>
      <c r="D66" s="59">
        <v>60.562794485756633</v>
      </c>
    </row>
    <row r="67" spans="1:4" ht="12.75" customHeight="1" x14ac:dyDescent="0.2">
      <c r="A67" s="165">
        <v>42826</v>
      </c>
      <c r="B67" s="59">
        <v>42.273455932467556</v>
      </c>
      <c r="C67" s="59">
        <v>39.31740669191084</v>
      </c>
      <c r="D67" s="59">
        <v>60.400267401814155</v>
      </c>
    </row>
    <row r="68" spans="1:4" ht="12.75" customHeight="1" x14ac:dyDescent="0.2">
      <c r="A68" s="165">
        <v>42856</v>
      </c>
      <c r="B68" s="59">
        <v>42.131328078395107</v>
      </c>
      <c r="C68" s="59">
        <v>39.250577098009948</v>
      </c>
      <c r="D68" s="59">
        <v>60.351240714705831</v>
      </c>
    </row>
    <row r="69" spans="1:4" ht="12.75" customHeight="1" x14ac:dyDescent="0.2">
      <c r="A69" s="165">
        <v>42887</v>
      </c>
      <c r="B69" s="59">
        <v>41.959400705275414</v>
      </c>
      <c r="C69" s="59">
        <v>39.163246235269291</v>
      </c>
      <c r="D69" s="59">
        <v>60.241723566770574</v>
      </c>
    </row>
    <row r="70" spans="1:4" ht="12.75" customHeight="1" x14ac:dyDescent="0.2">
      <c r="A70" s="165">
        <v>42917</v>
      </c>
      <c r="B70" s="59">
        <v>41.822923912580045</v>
      </c>
      <c r="C70" s="59">
        <v>39.060530588064012</v>
      </c>
      <c r="D70" s="59">
        <v>60.123799684132081</v>
      </c>
    </row>
    <row r="71" spans="1:4" ht="12.75" customHeight="1" x14ac:dyDescent="0.2">
      <c r="A71" s="165">
        <v>42948</v>
      </c>
      <c r="B71" s="59">
        <v>41.670794088437503</v>
      </c>
      <c r="C71" s="59">
        <v>39.097477711647556</v>
      </c>
      <c r="D71" s="59">
        <v>60.138195051443454</v>
      </c>
    </row>
    <row r="72" spans="1:4" ht="12.75" customHeight="1" x14ac:dyDescent="0.2">
      <c r="A72" s="165">
        <v>42979</v>
      </c>
      <c r="B72" s="59">
        <v>41.636375584004185</v>
      </c>
      <c r="C72" s="59">
        <v>38.903639564601249</v>
      </c>
      <c r="D72" s="59">
        <v>59.990190966534549</v>
      </c>
    </row>
    <row r="73" spans="1:4" ht="12.75" customHeight="1" x14ac:dyDescent="0.2">
      <c r="A73" s="165">
        <v>43009</v>
      </c>
      <c r="B73" s="59">
        <v>41.582732416067678</v>
      </c>
      <c r="C73" s="59">
        <v>38.794983584481749</v>
      </c>
      <c r="D73" s="59">
        <v>59.975190387594004</v>
      </c>
    </row>
    <row r="74" spans="1:4" ht="12.75" customHeight="1" x14ac:dyDescent="0.2">
      <c r="A74" s="165">
        <v>43040</v>
      </c>
      <c r="B74" s="59">
        <v>41.507826228303124</v>
      </c>
      <c r="C74" s="59">
        <v>38.538848245199894</v>
      </c>
      <c r="D74" s="59">
        <v>59.902417687985711</v>
      </c>
    </row>
    <row r="75" spans="1:4" ht="12.75" customHeight="1" x14ac:dyDescent="0.2">
      <c r="A75" s="165">
        <v>43070</v>
      </c>
      <c r="B75" s="59">
        <v>41.45333183866736</v>
      </c>
      <c r="C75" s="59">
        <v>38.438149097161883</v>
      </c>
      <c r="D75" s="59">
        <v>59.842421185849993</v>
      </c>
    </row>
    <row r="76" spans="1:4" ht="12.75" customHeight="1" x14ac:dyDescent="0.2">
      <c r="A76" s="165">
        <v>43101</v>
      </c>
      <c r="B76" s="59">
        <v>41.43600046028881</v>
      </c>
      <c r="C76" s="59">
        <v>38.397247512351043</v>
      </c>
      <c r="D76" s="59">
        <v>59.705526528809941</v>
      </c>
    </row>
    <row r="77" spans="1:4" ht="12.75" customHeight="1" x14ac:dyDescent="0.2">
      <c r="A77" s="165">
        <v>43132</v>
      </c>
      <c r="B77" s="59">
        <v>41.475289600183231</v>
      </c>
      <c r="C77" s="59">
        <v>38.325973673538464</v>
      </c>
      <c r="D77" s="59">
        <v>59.609968933495416</v>
      </c>
    </row>
    <row r="78" spans="1:4" ht="12.75" customHeight="1" x14ac:dyDescent="0.2">
      <c r="A78" s="165">
        <v>43160</v>
      </c>
      <c r="B78" s="59">
        <v>41.510224574233938</v>
      </c>
      <c r="C78" s="59">
        <v>38.314490420528365</v>
      </c>
      <c r="D78" s="59">
        <v>59.571254408424281</v>
      </c>
    </row>
    <row r="79" spans="1:4" ht="12.75" customHeight="1" x14ac:dyDescent="0.2">
      <c r="A79" s="165">
        <v>43191</v>
      </c>
      <c r="B79" s="59">
        <v>41.527302350087226</v>
      </c>
      <c r="C79" s="59">
        <v>38.217389537735052</v>
      </c>
      <c r="D79" s="59">
        <v>59.4307333690017</v>
      </c>
    </row>
    <row r="80" spans="1:4" ht="12.75" customHeight="1" x14ac:dyDescent="0.2">
      <c r="A80" s="165">
        <v>43221</v>
      </c>
      <c r="B80" s="59">
        <v>41.577298601946431</v>
      </c>
      <c r="C80" s="59">
        <v>38.344448698296702</v>
      </c>
      <c r="D80" s="59">
        <v>59.62892027594372</v>
      </c>
    </row>
    <row r="81" spans="1:4" ht="12.75" customHeight="1" x14ac:dyDescent="0.2">
      <c r="A81" s="165">
        <v>43252</v>
      </c>
      <c r="B81" s="59">
        <v>41.543092100754706</v>
      </c>
      <c r="C81" s="59">
        <v>38.361578867947095</v>
      </c>
      <c r="D81" s="59">
        <v>59.782496102000472</v>
      </c>
    </row>
    <row r="82" spans="1:4" ht="12.75" customHeight="1" x14ac:dyDescent="0.2">
      <c r="A82" s="165">
        <v>43282</v>
      </c>
      <c r="B82" s="59">
        <v>41.412233918844429</v>
      </c>
      <c r="C82" s="59">
        <v>38.425502977391815</v>
      </c>
      <c r="D82" s="59">
        <v>59.863011438675983</v>
      </c>
    </row>
    <row r="83" spans="1:4" ht="12.75" customHeight="1" x14ac:dyDescent="0.2">
      <c r="A83" s="165">
        <v>43313</v>
      </c>
      <c r="B83" s="59">
        <v>41.280980975335289</v>
      </c>
      <c r="C83" s="59">
        <v>38.371316909362221</v>
      </c>
      <c r="D83" s="59">
        <v>59.909002970289393</v>
      </c>
    </row>
    <row r="84" spans="1:4" ht="12.75" customHeight="1" x14ac:dyDescent="0.2">
      <c r="A84" s="165">
        <v>43344</v>
      </c>
      <c r="B84" s="59">
        <v>41.209834902183026</v>
      </c>
      <c r="C84" s="59">
        <v>38.202714432945385</v>
      </c>
      <c r="D84" s="59">
        <v>59.686798197290535</v>
      </c>
    </row>
    <row r="85" spans="1:4" ht="12.75" customHeight="1" x14ac:dyDescent="0.2">
      <c r="A85" s="165">
        <v>43374</v>
      </c>
      <c r="B85" s="59">
        <v>41.217528804925919</v>
      </c>
      <c r="C85" s="59">
        <v>38.046302410239662</v>
      </c>
      <c r="D85" s="59">
        <v>59.532278122543872</v>
      </c>
    </row>
    <row r="86" spans="1:4" ht="12.75" customHeight="1" x14ac:dyDescent="0.2">
      <c r="A86" s="165">
        <v>43405</v>
      </c>
      <c r="B86" s="59">
        <v>41.249471036827536</v>
      </c>
      <c r="C86" s="59">
        <v>37.984843838086299</v>
      </c>
      <c r="D86" s="59">
        <v>59.445870826111083</v>
      </c>
    </row>
    <row r="87" spans="1:4" ht="12.75" customHeight="1" x14ac:dyDescent="0.2">
      <c r="A87" s="165">
        <v>43435</v>
      </c>
      <c r="B87" s="59">
        <v>41.329361057555943</v>
      </c>
      <c r="C87" s="59">
        <v>37.892250485638669</v>
      </c>
      <c r="D87" s="59">
        <v>59.417497150222211</v>
      </c>
    </row>
    <row r="88" spans="1:4" ht="12.75" customHeight="1" x14ac:dyDescent="0.2">
      <c r="A88" s="165">
        <v>43466</v>
      </c>
      <c r="B88" s="59">
        <v>41.346106806248564</v>
      </c>
      <c r="C88" s="59">
        <v>37.805669174728948</v>
      </c>
      <c r="D88" s="59">
        <v>59.345514834829373</v>
      </c>
    </row>
    <row r="89" spans="1:4" ht="12.75" customHeight="1" x14ac:dyDescent="0.2">
      <c r="A89" s="165">
        <v>43497</v>
      </c>
      <c r="B89" s="59">
        <v>41.285234783687876</v>
      </c>
      <c r="C89" s="59">
        <v>37.858195967219203</v>
      </c>
      <c r="D89" s="59">
        <v>59.383865115833622</v>
      </c>
    </row>
    <row r="90" spans="1:4" ht="12.75" customHeight="1" x14ac:dyDescent="0.2">
      <c r="A90" s="165">
        <v>43525</v>
      </c>
      <c r="B90" s="59">
        <v>41.126090249148383</v>
      </c>
      <c r="C90" s="59">
        <v>37.825158465072143</v>
      </c>
      <c r="D90" s="59">
        <v>59.274396199349724</v>
      </c>
    </row>
    <row r="91" spans="1:4" ht="12.75" customHeight="1" x14ac:dyDescent="0.2">
      <c r="A91" s="165">
        <v>43556</v>
      </c>
      <c r="B91" s="59">
        <v>40.968173617522638</v>
      </c>
      <c r="C91" s="59">
        <v>37.947972568069346</v>
      </c>
      <c r="D91" s="59">
        <v>59.210452380995392</v>
      </c>
    </row>
    <row r="92" spans="1:4" ht="12.75" customHeight="1" x14ac:dyDescent="0.2">
      <c r="A92" s="165">
        <v>43586</v>
      </c>
      <c r="B92" s="59">
        <v>40.846210758303258</v>
      </c>
      <c r="C92" s="59">
        <v>38.026309249796398</v>
      </c>
      <c r="D92" s="59">
        <v>59.313922143568398</v>
      </c>
    </row>
    <row r="93" spans="1:4" ht="12.75" customHeight="1" x14ac:dyDescent="0.2">
      <c r="A93" s="165">
        <v>43617</v>
      </c>
      <c r="B93" s="59">
        <v>40.763516408539132</v>
      </c>
      <c r="C93" s="59">
        <v>37.997213189454051</v>
      </c>
      <c r="D93" s="59">
        <v>59.198058219650996</v>
      </c>
    </row>
    <row r="94" spans="1:4" ht="12.75" customHeight="1" x14ac:dyDescent="0.2">
      <c r="A94" s="165">
        <v>43647</v>
      </c>
      <c r="B94" s="59">
        <v>40.767690401514507</v>
      </c>
      <c r="C94" s="59">
        <v>37.918432393814278</v>
      </c>
      <c r="D94" s="59">
        <v>59.129353342970482</v>
      </c>
    </row>
    <row r="95" spans="1:4" ht="12.75" customHeight="1" x14ac:dyDescent="0.2">
      <c r="A95" s="165">
        <v>43678</v>
      </c>
      <c r="B95" s="59">
        <v>40.812841652990997</v>
      </c>
      <c r="C95" s="59">
        <v>37.853593460569471</v>
      </c>
      <c r="D95" s="59">
        <v>59.295370704435122</v>
      </c>
    </row>
    <row r="96" spans="1:4" ht="12.75" customHeight="1" x14ac:dyDescent="0.2">
      <c r="A96" s="165">
        <v>43709</v>
      </c>
      <c r="B96" s="59">
        <v>40.914585142259405</v>
      </c>
      <c r="C96" s="59">
        <v>37.848275914619016</v>
      </c>
      <c r="D96" s="59">
        <v>59.407110335508904</v>
      </c>
    </row>
    <row r="97" spans="1:4" ht="12.75" customHeight="1" x14ac:dyDescent="0.2">
      <c r="A97" s="165">
        <v>43739</v>
      </c>
      <c r="B97" s="59">
        <v>40.99898745805541</v>
      </c>
      <c r="C97" s="59">
        <v>37.81138840061287</v>
      </c>
      <c r="D97" s="59">
        <v>59.470482588247428</v>
      </c>
    </row>
    <row r="98" spans="1:4" ht="12.75" customHeight="1" x14ac:dyDescent="0.2">
      <c r="A98" s="165">
        <v>43770</v>
      </c>
      <c r="B98" s="59">
        <v>41.01433398937921</v>
      </c>
      <c r="C98" s="59">
        <v>37.85597604747808</v>
      </c>
      <c r="D98" s="59">
        <v>59.494084062061589</v>
      </c>
    </row>
    <row r="99" spans="1:4" ht="12.75" customHeight="1" x14ac:dyDescent="0.2">
      <c r="A99" s="165">
        <v>43800</v>
      </c>
      <c r="B99" s="59">
        <v>41.040796654645447</v>
      </c>
      <c r="C99" s="59">
        <v>37.844702728548974</v>
      </c>
      <c r="D99" s="59">
        <v>59.51511779583295</v>
      </c>
    </row>
    <row r="100" spans="1:4" ht="12.75" customHeight="1" x14ac:dyDescent="0.2">
      <c r="A100" s="165">
        <v>43831</v>
      </c>
      <c r="B100" s="59">
        <v>41.046839661777064</v>
      </c>
      <c r="C100" s="59">
        <v>37.860891032482051</v>
      </c>
      <c r="D100" s="59">
        <v>59.567335668079522</v>
      </c>
    </row>
    <row r="101" spans="1:4" ht="12.75" customHeight="1" x14ac:dyDescent="0.2">
      <c r="A101" s="165">
        <v>43862</v>
      </c>
      <c r="B101" s="59">
        <v>41.059665374865062</v>
      </c>
      <c r="C101" s="59">
        <v>37.745985537689961</v>
      </c>
      <c r="D101" s="59">
        <v>59.435059997778517</v>
      </c>
    </row>
    <row r="102" spans="1:4" ht="12.75" customHeight="1" x14ac:dyDescent="0.2">
      <c r="A102" s="165">
        <v>43891</v>
      </c>
      <c r="B102" s="59">
        <v>41.527064869094765</v>
      </c>
      <c r="C102" s="59">
        <v>37.838299807202148</v>
      </c>
      <c r="D102" s="59">
        <v>60.081778006847898</v>
      </c>
    </row>
    <row r="103" spans="1:4" ht="12.75" customHeight="1" x14ac:dyDescent="0.2">
      <c r="A103" s="165">
        <v>43922</v>
      </c>
      <c r="B103" s="59">
        <v>42.560779164038223</v>
      </c>
      <c r="C103" s="59">
        <v>38.240606490966307</v>
      </c>
      <c r="D103" s="59">
        <v>61.255698707909268</v>
      </c>
    </row>
    <row r="104" spans="1:4" ht="12.75" customHeight="1" x14ac:dyDescent="0.2">
      <c r="A104" s="165">
        <v>43952</v>
      </c>
      <c r="B104" s="59">
        <v>43.73563320630732</v>
      </c>
      <c r="C104" s="59">
        <v>38.734329574615522</v>
      </c>
      <c r="D104" s="59">
        <v>62.745766687365304</v>
      </c>
    </row>
    <row r="105" spans="1:4" ht="12.75" customHeight="1" x14ac:dyDescent="0.2">
      <c r="A105" s="165">
        <v>43983</v>
      </c>
      <c r="B105" s="59">
        <v>44.619210292853914</v>
      </c>
      <c r="C105" s="59">
        <v>39.00095372617109</v>
      </c>
      <c r="D105" s="59">
        <v>63.455473452759769</v>
      </c>
    </row>
    <row r="106" spans="1:4" ht="12.75" customHeight="1" x14ac:dyDescent="0.2">
      <c r="A106" s="165">
        <v>44013</v>
      </c>
      <c r="B106" s="59">
        <v>45.332485429888195</v>
      </c>
      <c r="C106" s="59">
        <v>38.747874904054306</v>
      </c>
      <c r="D106" s="59">
        <v>63.041615316148089</v>
      </c>
    </row>
    <row r="107" spans="1:4" ht="12.75" customHeight="1" x14ac:dyDescent="0.2">
      <c r="A107" s="165">
        <v>44044</v>
      </c>
      <c r="B107" s="59">
        <v>45.575908259331761</v>
      </c>
      <c r="C107" s="59">
        <v>38.67757289753623</v>
      </c>
      <c r="D107" s="59">
        <v>62.724242819089874</v>
      </c>
    </row>
    <row r="108" spans="1:4" ht="12.75" customHeight="1" x14ac:dyDescent="0.2">
      <c r="A108" s="165">
        <v>44075</v>
      </c>
      <c r="B108" s="59">
        <v>45.498389875501772</v>
      </c>
      <c r="C108" s="59">
        <v>38.674593835282671</v>
      </c>
      <c r="D108" s="59">
        <v>62.436352523909747</v>
      </c>
    </row>
    <row r="109" spans="1:4" ht="12.75" customHeight="1" x14ac:dyDescent="0.2">
      <c r="A109" s="165">
        <v>44105</v>
      </c>
      <c r="B109" s="59">
        <v>45.02749457255895</v>
      </c>
      <c r="C109" s="59">
        <v>38.293272457086594</v>
      </c>
      <c r="D109" s="59">
        <v>61.933325271484875</v>
      </c>
    </row>
    <row r="110" spans="1:4" ht="12.75" customHeight="1" x14ac:dyDescent="0.2">
      <c r="A110" s="165">
        <v>44136</v>
      </c>
      <c r="B110" s="59">
        <v>44.835071287762787</v>
      </c>
      <c r="C110" s="59">
        <v>37.970142972473333</v>
      </c>
      <c r="D110" s="59">
        <v>61.489782410780514</v>
      </c>
    </row>
    <row r="111" spans="1:4" ht="12.75" customHeight="1" x14ac:dyDescent="0.2">
      <c r="A111" s="165">
        <v>44166</v>
      </c>
      <c r="B111" s="59">
        <v>44.902353127669862</v>
      </c>
      <c r="C111" s="59">
        <v>37.55909809546754</v>
      </c>
      <c r="D111" s="59">
        <v>61.091197071623462</v>
      </c>
    </row>
    <row r="112" spans="1:4" ht="12.75" customHeight="1" x14ac:dyDescent="0.2">
      <c r="A112" s="165">
        <v>44197</v>
      </c>
      <c r="B112" s="59">
        <v>44.956623042800558</v>
      </c>
      <c r="C112" s="59">
        <v>37.345543437306141</v>
      </c>
      <c r="D112" s="59">
        <v>60.677097431968249</v>
      </c>
    </row>
    <row r="113" spans="1:4" ht="12.75" customHeight="1" x14ac:dyDescent="0.2">
      <c r="A113" s="165">
        <v>44228</v>
      </c>
      <c r="B113" s="59">
        <v>44.909976709053538</v>
      </c>
      <c r="C113" s="59">
        <v>37.124283561868594</v>
      </c>
      <c r="D113" s="59">
        <v>60.532835136682273</v>
      </c>
    </row>
    <row r="114" spans="1:4" ht="12.75" customHeight="1" x14ac:dyDescent="0.2">
      <c r="A114" s="165">
        <v>44256</v>
      </c>
      <c r="B114" s="59">
        <v>45.045325430221475</v>
      </c>
      <c r="C114" s="59">
        <v>37.159931269577982</v>
      </c>
      <c r="D114" s="59">
        <v>60.43287680930073</v>
      </c>
    </row>
    <row r="115" spans="1:4" ht="12.75" customHeight="1" x14ac:dyDescent="0.2">
      <c r="A115" s="165">
        <v>44287</v>
      </c>
      <c r="B115" s="59">
        <v>45.122539565139583</v>
      </c>
      <c r="C115" s="59">
        <v>37.203375414205304</v>
      </c>
      <c r="D115" s="59">
        <v>60.308102801078334</v>
      </c>
    </row>
    <row r="116" spans="1:4" ht="12.75" customHeight="1" x14ac:dyDescent="0.2">
      <c r="A116" s="165">
        <v>44317</v>
      </c>
      <c r="B116" s="59">
        <v>45.113799392195205</v>
      </c>
      <c r="C116" s="59">
        <v>37.385919541231729</v>
      </c>
      <c r="D116" s="59">
        <v>60.504181127246937</v>
      </c>
    </row>
    <row r="117" spans="1:4" ht="12.75" customHeight="1" x14ac:dyDescent="0.2">
      <c r="A117" s="165">
        <v>44348</v>
      </c>
      <c r="B117" s="59">
        <v>44.777707788734403</v>
      </c>
      <c r="C117" s="59">
        <v>37.415235784490406</v>
      </c>
      <c r="D117" s="59">
        <v>60.004332488205613</v>
      </c>
    </row>
    <row r="118" spans="1:4" ht="12.75" customHeight="1" x14ac:dyDescent="0.2">
      <c r="A118" s="165">
        <v>44378</v>
      </c>
      <c r="B118" s="59">
        <v>44.578052437229907</v>
      </c>
      <c r="C118" s="59">
        <v>37.555706767934133</v>
      </c>
      <c r="D118" s="59">
        <v>59.953340620931037</v>
      </c>
    </row>
    <row r="119" spans="1:4" ht="12.75" customHeight="1" x14ac:dyDescent="0.2">
      <c r="A119" s="165">
        <v>44409</v>
      </c>
      <c r="B119" s="59">
        <v>44.450540519455281</v>
      </c>
      <c r="C119" s="59">
        <v>37.532937762556259</v>
      </c>
      <c r="D119" s="59">
        <v>59.787668195748914</v>
      </c>
    </row>
    <row r="120" spans="1:4" ht="12.75" customHeight="1" x14ac:dyDescent="0.2">
      <c r="A120" s="165">
        <v>44440</v>
      </c>
      <c r="B120" s="59">
        <v>44.28590434462388</v>
      </c>
      <c r="C120" s="59">
        <v>37.573766610187306</v>
      </c>
      <c r="D120" s="59">
        <v>59.743132883414653</v>
      </c>
    </row>
    <row r="121" spans="1:4" ht="12.75" customHeight="1" x14ac:dyDescent="0.2">
      <c r="A121" s="165">
        <v>44470</v>
      </c>
      <c r="B121" s="59">
        <v>44.258662219714616</v>
      </c>
      <c r="C121" s="59">
        <v>37.498803217581937</v>
      </c>
      <c r="D121" s="59">
        <v>59.546742225811968</v>
      </c>
    </row>
    <row r="122" spans="1:4" ht="12.75" customHeight="1" x14ac:dyDescent="0.2">
      <c r="A122" s="165">
        <v>44501</v>
      </c>
      <c r="B122" s="59">
        <v>44.153949287213727</v>
      </c>
      <c r="C122" s="59">
        <v>37.459203659701842</v>
      </c>
      <c r="D122" s="59">
        <v>59.498905944382216</v>
      </c>
    </row>
    <row r="123" spans="1:4" ht="12.75" customHeight="1" x14ac:dyDescent="0.2">
      <c r="A123" s="165">
        <v>44531</v>
      </c>
      <c r="B123" s="59">
        <v>44.005019416393445</v>
      </c>
      <c r="C123" s="59">
        <v>37.339926379640616</v>
      </c>
      <c r="D123" s="59">
        <v>59.39987427672574</v>
      </c>
    </row>
    <row r="124" spans="1:4" ht="12.75" customHeight="1" x14ac:dyDescent="0.2">
      <c r="A124" s="165">
        <v>44562</v>
      </c>
      <c r="B124" s="59">
        <v>44.075387060807138</v>
      </c>
      <c r="C124" s="59">
        <v>37.370160173009417</v>
      </c>
      <c r="D124" s="59">
        <v>59.519314334237791</v>
      </c>
    </row>
    <row r="125" spans="1:4" ht="12.75" customHeight="1" x14ac:dyDescent="0.2">
      <c r="A125" s="165">
        <v>44593</v>
      </c>
      <c r="B125" s="59">
        <v>44.024617122873373</v>
      </c>
      <c r="C125" s="59">
        <v>37.310780586336314</v>
      </c>
      <c r="D125" s="59">
        <v>59.455583260812439</v>
      </c>
    </row>
    <row r="126" spans="1:4" ht="12.75" customHeight="1" x14ac:dyDescent="0.2">
      <c r="A126" s="165">
        <v>44621</v>
      </c>
      <c r="B126" s="59">
        <v>43.974951905792118</v>
      </c>
      <c r="C126" s="59">
        <v>37.593023627940013</v>
      </c>
      <c r="D126" s="59">
        <v>59.613198211527298</v>
      </c>
    </row>
    <row r="127" spans="1:4" ht="12.75" customHeight="1" x14ac:dyDescent="0.2">
      <c r="A127" s="165">
        <v>44652</v>
      </c>
      <c r="B127" s="59">
        <v>43.682541549499909</v>
      </c>
      <c r="C127" s="59">
        <v>37.595714596941995</v>
      </c>
      <c r="D127" s="59">
        <v>59.596761058785042</v>
      </c>
    </row>
    <row r="128" spans="1:4" ht="12.75" customHeight="1" x14ac:dyDescent="0.2">
      <c r="A128" s="165">
        <v>44682</v>
      </c>
      <c r="B128" s="59">
        <v>43.586798342149017</v>
      </c>
      <c r="C128" s="59">
        <v>37.765789736883114</v>
      </c>
      <c r="D128" s="59">
        <v>59.833600501062293</v>
      </c>
    </row>
    <row r="129" spans="1:4" ht="12.75" customHeight="1" x14ac:dyDescent="0.2">
      <c r="A129" s="165">
        <v>44713</v>
      </c>
      <c r="B129" s="59">
        <v>43.569891054219354</v>
      </c>
      <c r="C129" s="59">
        <v>37.845766274163658</v>
      </c>
      <c r="D129" s="59">
        <v>60.051541111683548</v>
      </c>
    </row>
    <row r="130" spans="1:4" ht="12.75" customHeight="1" x14ac:dyDescent="0.2">
      <c r="A130" s="165">
        <v>44743</v>
      </c>
      <c r="B130" s="59">
        <v>43.725336285803792</v>
      </c>
      <c r="C130" s="59">
        <v>37.820870786952568</v>
      </c>
      <c r="D130" s="59">
        <v>60.269135648288028</v>
      </c>
    </row>
    <row r="131" spans="1:4" ht="12.75" customHeight="1" x14ac:dyDescent="0.2">
      <c r="A131" s="165">
        <v>44774</v>
      </c>
      <c r="B131" s="59">
        <v>43.844207011481998</v>
      </c>
      <c r="C131" s="59">
        <v>37.929671981457936</v>
      </c>
      <c r="D131" s="59">
        <v>60.556851320251894</v>
      </c>
    </row>
    <row r="132" spans="1:4" ht="12.75" customHeight="1" x14ac:dyDescent="0.2">
      <c r="A132" s="165">
        <v>44805</v>
      </c>
      <c r="B132" s="59">
        <v>44.014515577311549</v>
      </c>
      <c r="C132" s="59">
        <v>38.026327713056617</v>
      </c>
      <c r="D132" s="59">
        <v>60.736730498722302</v>
      </c>
    </row>
    <row r="133" spans="1:4" ht="12.75" customHeight="1" x14ac:dyDescent="0.2">
      <c r="A133" s="165">
        <v>44835</v>
      </c>
      <c r="B133" s="59">
        <v>44.147685993190287</v>
      </c>
      <c r="C133" s="59">
        <v>38.199181418184423</v>
      </c>
      <c r="D133" s="59">
        <v>61.001459307524954</v>
      </c>
    </row>
    <row r="134" spans="1:4" ht="12.75" customHeight="1" x14ac:dyDescent="0.2">
      <c r="A134" s="165">
        <v>44866</v>
      </c>
      <c r="B134" s="59">
        <v>44.343013962553727</v>
      </c>
      <c r="C134" s="59">
        <v>38.350395239198789</v>
      </c>
      <c r="D134" s="59">
        <v>61.149539803266507</v>
      </c>
    </row>
    <row r="135" spans="1:4" ht="12.75" customHeight="1" x14ac:dyDescent="0.2">
      <c r="A135" s="165">
        <v>44896</v>
      </c>
      <c r="B135" s="59">
        <v>44.561967654489791</v>
      </c>
      <c r="C135" s="59">
        <v>38.502631875859997</v>
      </c>
      <c r="D135" s="59">
        <v>61.265806511244627</v>
      </c>
    </row>
    <row r="136" spans="1:4" ht="12.75" customHeight="1" x14ac:dyDescent="0.2">
      <c r="A136" s="165">
        <v>44927</v>
      </c>
      <c r="B136" s="59">
        <v>44.674923187511233</v>
      </c>
      <c r="C136" s="59">
        <v>38.61173451759106</v>
      </c>
      <c r="D136" s="59">
        <v>60.950143768230227</v>
      </c>
    </row>
    <row r="137" spans="1:4" ht="12.75" customHeight="1" x14ac:dyDescent="0.2">
      <c r="A137" s="165">
        <v>44958</v>
      </c>
      <c r="B137" s="59">
        <v>44.710110059420565</v>
      </c>
      <c r="C137" s="59">
        <v>38.6523402109936</v>
      </c>
      <c r="D137" s="59">
        <v>60.877444565232643</v>
      </c>
    </row>
    <row r="138" spans="1:4" ht="12.75" customHeight="1" x14ac:dyDescent="0.2">
      <c r="A138" s="165">
        <v>44986</v>
      </c>
      <c r="B138" s="59">
        <v>44.795771091745607</v>
      </c>
      <c r="C138" s="59">
        <v>38.645413894161287</v>
      </c>
      <c r="D138" s="59">
        <v>60.850855816361225</v>
      </c>
    </row>
    <row r="139" spans="1:4" ht="12.75" customHeight="1" x14ac:dyDescent="0.2">
      <c r="A139" s="165">
        <v>45017</v>
      </c>
      <c r="B139" s="59">
        <v>44.964143282526138</v>
      </c>
      <c r="C139" s="59">
        <v>38.760355486083235</v>
      </c>
      <c r="D139" s="59">
        <v>60.958028478201399</v>
      </c>
    </row>
    <row r="140" spans="1:4" ht="12.75" customHeight="1" x14ac:dyDescent="0.2">
      <c r="A140" s="165">
        <v>45047</v>
      </c>
      <c r="B140" s="59">
        <v>45.10421572955115</v>
      </c>
      <c r="C140" s="59">
        <v>38.783175883532387</v>
      </c>
      <c r="D140" s="59">
        <v>61.003518987986105</v>
      </c>
    </row>
    <row r="141" spans="1:4" ht="12.75" customHeight="1" x14ac:dyDescent="0.2">
      <c r="A141" s="165">
        <v>45078</v>
      </c>
      <c r="B141" s="59">
        <v>45.143707715337783</v>
      </c>
      <c r="C141" s="59">
        <v>38.720590076485088</v>
      </c>
      <c r="D141" s="59">
        <v>60.885081630152669</v>
      </c>
    </row>
    <row r="142" spans="1:4" ht="12.75" customHeight="1" x14ac:dyDescent="0.2">
      <c r="A142" s="165">
        <v>45108</v>
      </c>
      <c r="B142" s="59">
        <v>45.160670557514052</v>
      </c>
      <c r="C142" s="59">
        <v>38.810170833136468</v>
      </c>
      <c r="D142" s="59">
        <v>60.884442574429698</v>
      </c>
    </row>
    <row r="143" spans="1:4" ht="12.75" customHeight="1" x14ac:dyDescent="0.2">
      <c r="A143" s="165">
        <v>45139</v>
      </c>
      <c r="B143" s="59">
        <v>45.185652490843751</v>
      </c>
      <c r="C143" s="59">
        <v>38.953947551904172</v>
      </c>
      <c r="D143" s="59">
        <v>61.069432092839769</v>
      </c>
    </row>
    <row r="144" spans="1:4" ht="12.75" customHeight="1" x14ac:dyDescent="0.2">
      <c r="A144" s="165">
        <v>45170</v>
      </c>
      <c r="B144" s="59">
        <v>45.277603087531539</v>
      </c>
      <c r="C144" s="59">
        <v>38.9327392385417</v>
      </c>
      <c r="D144" s="59">
        <v>60.992623262074034</v>
      </c>
    </row>
    <row r="145" spans="1:4" ht="12.75" customHeight="1" x14ac:dyDescent="0.2">
      <c r="A145" s="165">
        <v>45200</v>
      </c>
      <c r="B145" s="59">
        <v>45.350032764229972</v>
      </c>
      <c r="C145" s="59">
        <v>39.003705410441846</v>
      </c>
      <c r="D145" s="59">
        <v>60.939198239377504</v>
      </c>
    </row>
    <row r="146" spans="1:4" ht="12.75" customHeight="1" x14ac:dyDescent="0.2">
      <c r="A146" s="165">
        <v>45231</v>
      </c>
      <c r="B146" s="59">
        <v>45.400218994550777</v>
      </c>
      <c r="C146" s="59">
        <v>39.048147605890904</v>
      </c>
      <c r="D146" s="59">
        <v>60.861113195113184</v>
      </c>
    </row>
    <row r="147" spans="1:4" ht="12.75" customHeight="1" x14ac:dyDescent="0.2">
      <c r="A147" s="165">
        <v>45261</v>
      </c>
      <c r="B147" s="59">
        <v>45.284371336739206</v>
      </c>
      <c r="C147" s="59">
        <v>39.059668353558706</v>
      </c>
      <c r="D147" s="59">
        <v>60.902461391783703</v>
      </c>
    </row>
    <row r="148" spans="1:4" ht="12.75" customHeight="1" x14ac:dyDescent="0.2">
      <c r="A148" s="165">
        <v>45292</v>
      </c>
      <c r="B148" s="59">
        <v>45.280292633026789</v>
      </c>
      <c r="C148" s="59">
        <v>39.071941859950279</v>
      </c>
      <c r="D148" s="59">
        <v>60.99052734300794</v>
      </c>
    </row>
    <row r="149" spans="1:4" ht="12.75" customHeight="1" x14ac:dyDescent="0.2">
      <c r="A149" s="165">
        <v>45323</v>
      </c>
      <c r="B149" s="59">
        <v>45.312573432950607</v>
      </c>
      <c r="C149" s="59">
        <v>39.089527565665911</v>
      </c>
      <c r="D149" s="59">
        <v>61.175562489869186</v>
      </c>
    </row>
    <row r="150" spans="1:4" ht="12.75" customHeight="1" x14ac:dyDescent="0.2">
      <c r="A150" s="165">
        <v>45352</v>
      </c>
      <c r="B150" s="59">
        <v>45.365635953888685</v>
      </c>
      <c r="C150" s="59">
        <v>39.074366839392546</v>
      </c>
      <c r="D150" s="59">
        <v>61.013185090980507</v>
      </c>
    </row>
    <row r="151" spans="1:4" ht="12.75" customHeight="1" x14ac:dyDescent="0.2">
      <c r="A151" s="165">
        <v>45383</v>
      </c>
      <c r="B151" s="59">
        <v>45.426763663287097</v>
      </c>
      <c r="C151" s="59">
        <v>39.162585331319619</v>
      </c>
      <c r="D151" s="59">
        <v>61.158480766461146</v>
      </c>
    </row>
    <row r="152" spans="1:4" ht="12.75" customHeight="1" x14ac:dyDescent="0.2">
      <c r="A152" s="165">
        <v>45413</v>
      </c>
      <c r="B152" s="59">
        <v>45.51163761170902</v>
      </c>
      <c r="C152" s="59">
        <v>39.280722272697268</v>
      </c>
      <c r="D152" s="59">
        <v>61.316716467920408</v>
      </c>
    </row>
    <row r="153" spans="1:4" ht="12.75" customHeight="1" x14ac:dyDescent="0.2">
      <c r="A153" s="165">
        <v>45444</v>
      </c>
      <c r="B153" s="59">
        <v>45.60164504150945</v>
      </c>
      <c r="C153" s="59">
        <v>39.356335620227426</v>
      </c>
      <c r="D153" s="59">
        <v>61.437542064880859</v>
      </c>
    </row>
    <row r="154" spans="1:4" ht="12.75" customHeight="1" x14ac:dyDescent="0.2">
      <c r="A154" s="165">
        <v>45474</v>
      </c>
      <c r="B154" s="59">
        <v>45.728274363634938</v>
      </c>
      <c r="C154" s="59">
        <v>39.47684178830103</v>
      </c>
      <c r="D154" s="59">
        <v>61.381258643408202</v>
      </c>
    </row>
  </sheetData>
  <pageMargins left="2.3622047244094491" right="2.7559055118110236" top="0.78740157480314965" bottom="8.6614173228346463" header="0.31496062992125984" footer="0.31496062992125984"/>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29B54-A8D7-4131-806B-56B5B96994B9}">
  <dimension ref="A1:E43"/>
  <sheetViews>
    <sheetView showGridLines="0" zoomScale="130" zoomScaleNormal="130" workbookViewId="0"/>
  </sheetViews>
  <sheetFormatPr defaultColWidth="8.5703125" defaultRowHeight="12.75" customHeight="1" x14ac:dyDescent="0.2"/>
  <cols>
    <col min="1" max="1" width="8.7109375" style="2" customWidth="1"/>
    <col min="2" max="5" width="13.28515625" style="54" customWidth="1"/>
    <col min="6" max="16384" width="8.5703125" style="1"/>
  </cols>
  <sheetData>
    <row r="1" spans="1:5" ht="12.75" customHeight="1" x14ac:dyDescent="0.25">
      <c r="A1" s="3" t="s">
        <v>552</v>
      </c>
      <c r="B1" s="2"/>
      <c r="C1" s="1"/>
      <c r="D1" s="1"/>
      <c r="E1" s="1"/>
    </row>
    <row r="2" spans="1:5" x14ac:dyDescent="0.2">
      <c r="A2" s="4" t="s">
        <v>0</v>
      </c>
      <c r="B2" s="2"/>
      <c r="C2" s="1"/>
      <c r="D2" s="1"/>
      <c r="E2" s="1"/>
    </row>
    <row r="3" spans="1:5" ht="12.6" customHeight="1" x14ac:dyDescent="0.2">
      <c r="A3" s="5" t="s">
        <v>571</v>
      </c>
      <c r="B3" s="2"/>
      <c r="C3" s="1"/>
      <c r="D3" s="1"/>
      <c r="E3" s="1"/>
    </row>
    <row r="4" spans="1:5" ht="12.75" customHeight="1" x14ac:dyDescent="0.2">
      <c r="A4" s="6" t="s">
        <v>257</v>
      </c>
      <c r="B4" s="2"/>
      <c r="C4" s="1"/>
      <c r="D4" s="1"/>
      <c r="E4" s="1"/>
    </row>
    <row r="5" spans="1:5" ht="12.75" customHeight="1" x14ac:dyDescent="0.2">
      <c r="A5" s="7" t="s">
        <v>332</v>
      </c>
      <c r="B5" s="2"/>
      <c r="C5" s="1"/>
      <c r="D5" s="1"/>
      <c r="E5" s="1"/>
    </row>
    <row r="6" spans="1:5" ht="12.75" customHeight="1" x14ac:dyDescent="0.2">
      <c r="A6" s="7" t="s">
        <v>119</v>
      </c>
      <c r="B6" s="2"/>
      <c r="C6" s="2"/>
      <c r="D6" s="1"/>
      <c r="E6" s="1"/>
    </row>
    <row r="7" spans="1:5" s="63" customFormat="1" ht="8.25" x14ac:dyDescent="0.25">
      <c r="A7" s="64"/>
      <c r="B7" s="44"/>
      <c r="C7" s="44"/>
      <c r="D7" s="44"/>
      <c r="E7" s="44"/>
    </row>
    <row r="8" spans="1:5" ht="15" customHeight="1" x14ac:dyDescent="0.2">
      <c r="A8" s="107"/>
      <c r="B8" s="45" t="s">
        <v>572</v>
      </c>
      <c r="C8" s="45" t="s">
        <v>572</v>
      </c>
      <c r="D8" s="45" t="s">
        <v>572</v>
      </c>
      <c r="E8" s="45" t="s">
        <v>572</v>
      </c>
    </row>
    <row r="9" spans="1:5" ht="21" customHeight="1" x14ac:dyDescent="0.2">
      <c r="A9" s="167" t="s">
        <v>444</v>
      </c>
      <c r="B9" s="167" t="s">
        <v>5</v>
      </c>
      <c r="C9" s="167" t="s">
        <v>6</v>
      </c>
      <c r="D9" s="167" t="s">
        <v>7</v>
      </c>
      <c r="E9" s="167" t="s">
        <v>8</v>
      </c>
    </row>
    <row r="10" spans="1:5" x14ac:dyDescent="0.2">
      <c r="A10" s="165">
        <v>42370</v>
      </c>
      <c r="B10" s="59">
        <v>94.688089873930323</v>
      </c>
      <c r="C10" s="59">
        <v>99.64987767916115</v>
      </c>
      <c r="D10" s="59">
        <v>101.53927387041793</v>
      </c>
      <c r="E10" s="59">
        <v>94.362535981085173</v>
      </c>
    </row>
    <row r="11" spans="1:5" ht="12.75" customHeight="1" x14ac:dyDescent="0.2">
      <c r="A11" s="165">
        <v>42461</v>
      </c>
      <c r="B11" s="59">
        <v>93.425153954084195</v>
      </c>
      <c r="C11" s="59">
        <v>98.931311458707341</v>
      </c>
      <c r="D11" s="59">
        <v>100.45178570936257</v>
      </c>
      <c r="E11" s="59">
        <v>94.830754148966165</v>
      </c>
    </row>
    <row r="12" spans="1:5" ht="12.75" customHeight="1" x14ac:dyDescent="0.2">
      <c r="A12" s="165">
        <v>42552</v>
      </c>
      <c r="B12" s="59">
        <v>92.558612799699745</v>
      </c>
      <c r="C12" s="59">
        <v>97.849583829789282</v>
      </c>
      <c r="D12" s="59">
        <v>97.528091073077462</v>
      </c>
      <c r="E12" s="59">
        <v>94.953149849475523</v>
      </c>
    </row>
    <row r="13" spans="1:5" ht="12.75" customHeight="1" x14ac:dyDescent="0.2">
      <c r="A13" s="165">
        <v>42644</v>
      </c>
      <c r="B13" s="59">
        <v>92.350045185249641</v>
      </c>
      <c r="C13" s="59">
        <v>96.699387984581449</v>
      </c>
      <c r="D13" s="59">
        <v>99.551913825523229</v>
      </c>
      <c r="E13" s="59">
        <v>94.039486837218888</v>
      </c>
    </row>
    <row r="14" spans="1:5" ht="12.75" customHeight="1" x14ac:dyDescent="0.2">
      <c r="A14" s="165">
        <v>42736</v>
      </c>
      <c r="B14" s="59">
        <v>93.757926944916264</v>
      </c>
      <c r="C14" s="59">
        <v>96.707927735066249</v>
      </c>
      <c r="D14" s="59">
        <v>97.528953546813696</v>
      </c>
      <c r="E14" s="59">
        <v>94.241161190245393</v>
      </c>
    </row>
    <row r="15" spans="1:5" ht="12.75" customHeight="1" x14ac:dyDescent="0.2">
      <c r="A15" s="165">
        <v>42826</v>
      </c>
      <c r="B15" s="59">
        <v>95.342005727198227</v>
      </c>
      <c r="C15" s="59">
        <v>96.978329929896489</v>
      </c>
      <c r="D15" s="59">
        <v>97.485618435321015</v>
      </c>
      <c r="E15" s="59">
        <v>94.918627237572579</v>
      </c>
    </row>
    <row r="16" spans="1:5" ht="12.75" customHeight="1" x14ac:dyDescent="0.2">
      <c r="A16" s="165">
        <v>42917</v>
      </c>
      <c r="B16" s="59">
        <v>95.486018308435831</v>
      </c>
      <c r="C16" s="59">
        <v>97.822863657826247</v>
      </c>
      <c r="D16" s="59">
        <v>98.459116621970992</v>
      </c>
      <c r="E16" s="59">
        <v>96.041483842508697</v>
      </c>
    </row>
    <row r="17" spans="1:5" ht="12.75" customHeight="1" x14ac:dyDescent="0.2">
      <c r="A17" s="165">
        <v>43009</v>
      </c>
      <c r="B17" s="59">
        <v>97.113284102775893</v>
      </c>
      <c r="C17" s="59">
        <v>99.639579285708663</v>
      </c>
      <c r="D17" s="59">
        <v>94.655002582048738</v>
      </c>
      <c r="E17" s="59">
        <v>93.96800918809906</v>
      </c>
    </row>
    <row r="18" spans="1:5" ht="12.75" customHeight="1" x14ac:dyDescent="0.2">
      <c r="A18" s="165">
        <v>43101</v>
      </c>
      <c r="B18" s="59">
        <v>96.680388520767906</v>
      </c>
      <c r="C18" s="59">
        <v>99.713099811965705</v>
      </c>
      <c r="D18" s="59">
        <v>94.491836715616628</v>
      </c>
      <c r="E18" s="59">
        <v>94.168263715774458</v>
      </c>
    </row>
    <row r="19" spans="1:5" ht="12.75" customHeight="1" x14ac:dyDescent="0.2">
      <c r="A19" s="165">
        <v>43191</v>
      </c>
      <c r="B19" s="59">
        <v>97.295563389864725</v>
      </c>
      <c r="C19" s="59">
        <v>98.928461610510595</v>
      </c>
      <c r="D19" s="59">
        <v>95.49698590169848</v>
      </c>
      <c r="E19" s="59">
        <v>93.933722193700831</v>
      </c>
    </row>
    <row r="20" spans="1:5" ht="12.75" customHeight="1" x14ac:dyDescent="0.2">
      <c r="A20" s="165">
        <v>43282</v>
      </c>
      <c r="B20" s="59">
        <v>99.329969065714479</v>
      </c>
      <c r="C20" s="59">
        <v>98.801341709279882</v>
      </c>
      <c r="D20" s="59">
        <v>98.500786937802005</v>
      </c>
      <c r="E20" s="59">
        <v>95.168980200905565</v>
      </c>
    </row>
    <row r="21" spans="1:5" ht="12.75" customHeight="1" x14ac:dyDescent="0.2">
      <c r="A21" s="165">
        <v>43374</v>
      </c>
      <c r="B21" s="59">
        <v>97.993574682145123</v>
      </c>
      <c r="C21" s="59">
        <v>98.621431875489321</v>
      </c>
      <c r="D21" s="59">
        <v>99.558445954839982</v>
      </c>
      <c r="E21" s="59">
        <v>96.879151451965086</v>
      </c>
    </row>
    <row r="22" spans="1:5" ht="12.75" customHeight="1" x14ac:dyDescent="0.2">
      <c r="A22" s="165">
        <v>43466</v>
      </c>
      <c r="B22" s="59">
        <v>99.659536732878294</v>
      </c>
      <c r="C22" s="59">
        <v>98.813473295198577</v>
      </c>
      <c r="D22" s="59">
        <v>99.493169527379493</v>
      </c>
      <c r="E22" s="59">
        <v>99.148439668030903</v>
      </c>
    </row>
    <row r="23" spans="1:5" ht="12.75" customHeight="1" x14ac:dyDescent="0.2">
      <c r="A23" s="165">
        <v>43556</v>
      </c>
      <c r="B23" s="59">
        <v>100.24189664352204</v>
      </c>
      <c r="C23" s="59">
        <v>99.857999857272105</v>
      </c>
      <c r="D23" s="59">
        <v>100.44875260889559</v>
      </c>
      <c r="E23" s="59">
        <v>99.864070247804364</v>
      </c>
    </row>
    <row r="24" spans="1:5" ht="12.75" customHeight="1" x14ac:dyDescent="0.2">
      <c r="A24" s="165">
        <v>43647</v>
      </c>
      <c r="B24" s="59">
        <v>100.16520845828445</v>
      </c>
      <c r="C24" s="59">
        <v>100.75695004869183</v>
      </c>
      <c r="D24" s="59">
        <v>100.59384254847122</v>
      </c>
      <c r="E24" s="59">
        <v>100.21851705625772</v>
      </c>
    </row>
    <row r="25" spans="1:5" ht="12.75" customHeight="1" x14ac:dyDescent="0.2">
      <c r="A25" s="165">
        <v>43739</v>
      </c>
      <c r="B25" s="59">
        <v>99.933358165315255</v>
      </c>
      <c r="C25" s="59">
        <v>100.5715767988375</v>
      </c>
      <c r="D25" s="59">
        <v>99.464235315253688</v>
      </c>
      <c r="E25" s="59">
        <v>100.76897302790701</v>
      </c>
    </row>
    <row r="26" spans="1:5" ht="12.75" customHeight="1" x14ac:dyDescent="0.2">
      <c r="A26" s="165">
        <v>43831</v>
      </c>
      <c r="B26" s="59">
        <v>98.77246372579738</v>
      </c>
      <c r="C26" s="59">
        <v>100.89907296260021</v>
      </c>
      <c r="D26" s="59">
        <v>101.49056251712815</v>
      </c>
      <c r="E26" s="59">
        <v>99.339771401804583</v>
      </c>
    </row>
    <row r="27" spans="1:5" ht="12.75" customHeight="1" x14ac:dyDescent="0.2">
      <c r="A27" s="165">
        <v>43922</v>
      </c>
      <c r="B27" s="59">
        <v>83.909077236052795</v>
      </c>
      <c r="C27" s="59">
        <v>91.90300825878677</v>
      </c>
      <c r="D27" s="59">
        <v>98.449629847618368</v>
      </c>
      <c r="E27" s="59">
        <v>95.674739474193558</v>
      </c>
    </row>
    <row r="28" spans="1:5" ht="12.75" customHeight="1" x14ac:dyDescent="0.2">
      <c r="A28" s="165">
        <v>44013</v>
      </c>
      <c r="B28" s="59">
        <v>83.59754843597949</v>
      </c>
      <c r="C28" s="59">
        <v>90.8579158260154</v>
      </c>
      <c r="D28" s="59">
        <v>96.763728354849192</v>
      </c>
      <c r="E28" s="59">
        <v>94.341707517071526</v>
      </c>
    </row>
    <row r="29" spans="1:5" ht="12.75" customHeight="1" x14ac:dyDescent="0.2">
      <c r="A29" s="165">
        <v>44105</v>
      </c>
      <c r="B29" s="59">
        <v>86.510939507646299</v>
      </c>
      <c r="C29" s="59">
        <v>92.698288268136835</v>
      </c>
      <c r="D29" s="59">
        <v>100.33279202741943</v>
      </c>
      <c r="E29" s="59">
        <v>99.655587468433311</v>
      </c>
    </row>
    <row r="30" spans="1:5" ht="12.75" customHeight="1" x14ac:dyDescent="0.2">
      <c r="A30" s="165">
        <v>44197</v>
      </c>
      <c r="B30" s="59">
        <v>90.153300742935954</v>
      </c>
      <c r="C30" s="59">
        <v>93.136582752062296</v>
      </c>
      <c r="D30" s="59">
        <v>102.52783513258177</v>
      </c>
      <c r="E30" s="59">
        <v>98.617963694555797</v>
      </c>
    </row>
    <row r="31" spans="1:5" ht="12.75" customHeight="1" x14ac:dyDescent="0.2">
      <c r="A31" s="165">
        <v>44287</v>
      </c>
      <c r="B31" s="59">
        <v>92.605097376828553</v>
      </c>
      <c r="C31" s="59">
        <v>93.786446072119006</v>
      </c>
      <c r="D31" s="59">
        <v>102.39549439908598</v>
      </c>
      <c r="E31" s="59">
        <v>101.44569454541512</v>
      </c>
    </row>
    <row r="32" spans="1:5" ht="12.75" customHeight="1" x14ac:dyDescent="0.2">
      <c r="A32" s="165">
        <v>44378</v>
      </c>
      <c r="B32" s="59">
        <v>96.936310648349206</v>
      </c>
      <c r="C32" s="59">
        <v>99.67325258278666</v>
      </c>
      <c r="D32" s="59">
        <v>101.80463457642171</v>
      </c>
      <c r="E32" s="59">
        <v>100.31630459030639</v>
      </c>
    </row>
    <row r="33" spans="1:5" ht="12.75" customHeight="1" x14ac:dyDescent="0.2">
      <c r="A33" s="165">
        <v>44470</v>
      </c>
      <c r="B33" s="59">
        <v>99.170417177204584</v>
      </c>
      <c r="C33" s="59">
        <v>102.58547908215907</v>
      </c>
      <c r="D33" s="59">
        <v>104.15348794630046</v>
      </c>
      <c r="E33" s="59">
        <v>98.551983488659928</v>
      </c>
    </row>
    <row r="34" spans="1:5" ht="12.75" customHeight="1" x14ac:dyDescent="0.2">
      <c r="A34" s="165">
        <v>44562</v>
      </c>
      <c r="B34" s="59">
        <v>99.787729050848583</v>
      </c>
      <c r="C34" s="59">
        <v>105.04411090181647</v>
      </c>
      <c r="D34" s="59">
        <v>104.58575354934085</v>
      </c>
      <c r="E34" s="59">
        <v>99.934792320668635</v>
      </c>
    </row>
    <row r="35" spans="1:5" ht="12.75" customHeight="1" x14ac:dyDescent="0.2">
      <c r="A35" s="165">
        <v>44652</v>
      </c>
      <c r="B35" s="59">
        <v>101.28203417978131</v>
      </c>
      <c r="C35" s="59">
        <v>107.52365077174898</v>
      </c>
      <c r="D35" s="59">
        <v>108.36367269655732</v>
      </c>
      <c r="E35" s="59">
        <v>103.21056598848865</v>
      </c>
    </row>
    <row r="36" spans="1:5" ht="12.75" customHeight="1" x14ac:dyDescent="0.2">
      <c r="A36" s="165">
        <v>44743</v>
      </c>
      <c r="B36" s="59">
        <v>101.66922809428793</v>
      </c>
      <c r="C36" s="59">
        <v>108.49264753797283</v>
      </c>
      <c r="D36" s="59">
        <v>109.72854259530006</v>
      </c>
      <c r="E36" s="59">
        <v>105.27533594147907</v>
      </c>
    </row>
    <row r="37" spans="1:5" ht="12.75" customHeight="1" x14ac:dyDescent="0.2">
      <c r="A37" s="165">
        <v>44835</v>
      </c>
      <c r="B37" s="59">
        <v>100.22145142197658</v>
      </c>
      <c r="C37" s="59">
        <v>107.546900933549</v>
      </c>
      <c r="D37" s="59">
        <v>108.97588958839329</v>
      </c>
      <c r="E37" s="59">
        <v>106.43883142092363</v>
      </c>
    </row>
    <row r="38" spans="1:5" ht="12.75" customHeight="1" x14ac:dyDescent="0.2">
      <c r="A38" s="165">
        <v>44927</v>
      </c>
      <c r="B38" s="59">
        <v>99.780459630175002</v>
      </c>
      <c r="C38" s="59">
        <v>109.03003561754525</v>
      </c>
      <c r="D38" s="59">
        <v>109.72720456492091</v>
      </c>
      <c r="E38" s="59">
        <v>106.16907575016788</v>
      </c>
    </row>
    <row r="39" spans="1:5" ht="12.75" customHeight="1" x14ac:dyDescent="0.2">
      <c r="A39" s="165">
        <v>45017</v>
      </c>
      <c r="B39" s="59">
        <v>100.29119648724844</v>
      </c>
      <c r="C39" s="59">
        <v>108.4790010187476</v>
      </c>
      <c r="D39" s="59">
        <v>109.35081781039632</v>
      </c>
      <c r="E39" s="59">
        <v>108.05650432099961</v>
      </c>
    </row>
    <row r="40" spans="1:5" ht="12.75" customHeight="1" x14ac:dyDescent="0.2">
      <c r="A40" s="165">
        <v>45108</v>
      </c>
      <c r="B40" s="59">
        <v>100.68411623210822</v>
      </c>
      <c r="C40" s="59">
        <v>109.43794729865384</v>
      </c>
      <c r="D40" s="59">
        <v>112.61873794369055</v>
      </c>
      <c r="E40" s="59">
        <v>109.23197801877407</v>
      </c>
    </row>
    <row r="41" spans="1:5" ht="12.75" customHeight="1" x14ac:dyDescent="0.2">
      <c r="A41" s="165">
        <v>45200</v>
      </c>
      <c r="B41" s="59">
        <v>100.29394261858231</v>
      </c>
      <c r="C41" s="59">
        <v>109.55863757660104</v>
      </c>
      <c r="D41" s="59">
        <v>114.88107931168372</v>
      </c>
      <c r="E41" s="59">
        <v>111.33179901135293</v>
      </c>
    </row>
    <row r="42" spans="1:5" ht="12.75" customHeight="1" x14ac:dyDescent="0.2">
      <c r="A42" s="165">
        <v>45292</v>
      </c>
      <c r="B42" s="59">
        <v>101.66296495222269</v>
      </c>
      <c r="C42" s="59">
        <v>110.00985526437546</v>
      </c>
      <c r="D42" s="59">
        <v>115.80282382328448</v>
      </c>
      <c r="E42" s="59">
        <v>112.3136723657073</v>
      </c>
    </row>
    <row r="43" spans="1:5" ht="12.75" customHeight="1" x14ac:dyDescent="0.2">
      <c r="A43" s="165">
        <v>45383</v>
      </c>
      <c r="B43" s="59">
        <v>101.22893382447218</v>
      </c>
      <c r="C43" s="59">
        <v>111.44963723742052</v>
      </c>
      <c r="D43" s="59">
        <v>118.34351114462551</v>
      </c>
      <c r="E43" s="59">
        <v>112.97926852939608</v>
      </c>
    </row>
  </sheetData>
  <pageMargins left="2.3622047244094491" right="2.7559055118110236" top="0.78740157480314965" bottom="8.6614173228346463" header="0.31496062992125984" footer="0.31496062992125984"/>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31FD-1AC8-4BEE-9155-A02D7D5FE695}">
  <dimension ref="A1:E43"/>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5" width="10.140625" style="54" customWidth="1"/>
    <col min="6" max="16384" width="8.5703125" style="1"/>
  </cols>
  <sheetData>
    <row r="1" spans="1:5" ht="12.75" customHeight="1" x14ac:dyDescent="0.25">
      <c r="A1" s="3" t="s">
        <v>552</v>
      </c>
      <c r="B1" s="2"/>
      <c r="C1" s="1"/>
      <c r="D1" s="1"/>
      <c r="E1" s="1"/>
    </row>
    <row r="2" spans="1:5" x14ac:dyDescent="0.2">
      <c r="A2" s="4" t="s">
        <v>0</v>
      </c>
      <c r="B2" s="2"/>
      <c r="C2" s="1"/>
      <c r="D2" s="1"/>
      <c r="E2" s="1"/>
    </row>
    <row r="3" spans="1:5" ht="12.6" customHeight="1" x14ac:dyDescent="0.2">
      <c r="A3" s="5" t="s">
        <v>573</v>
      </c>
      <c r="B3" s="2"/>
      <c r="C3" s="1"/>
      <c r="D3" s="1"/>
      <c r="E3" s="1"/>
    </row>
    <row r="4" spans="1:5" ht="12.75" customHeight="1" x14ac:dyDescent="0.2">
      <c r="A4" s="6" t="s">
        <v>258</v>
      </c>
      <c r="B4" s="2"/>
      <c r="C4" s="1"/>
      <c r="D4" s="1"/>
      <c r="E4" s="1"/>
    </row>
    <row r="5" spans="1:5" ht="12.75" customHeight="1" x14ac:dyDescent="0.2">
      <c r="A5" s="7" t="s">
        <v>332</v>
      </c>
      <c r="B5" s="2"/>
      <c r="C5" s="1"/>
      <c r="D5" s="1"/>
      <c r="E5" s="1"/>
    </row>
    <row r="6" spans="1:5" ht="12.75" customHeight="1" x14ac:dyDescent="0.2">
      <c r="A6" s="7" t="s">
        <v>119</v>
      </c>
      <c r="B6" s="2"/>
      <c r="C6" s="2"/>
      <c r="D6" s="1"/>
      <c r="E6" s="1"/>
    </row>
    <row r="7" spans="1:5" s="63" customFormat="1" ht="8.25" x14ac:dyDescent="0.25">
      <c r="A7" s="64"/>
      <c r="B7" s="44"/>
      <c r="C7" s="44"/>
      <c r="D7" s="44"/>
      <c r="E7" s="44"/>
    </row>
    <row r="8" spans="1:5" ht="15" customHeight="1" x14ac:dyDescent="0.2">
      <c r="A8" s="107"/>
      <c r="B8" s="45" t="s">
        <v>572</v>
      </c>
      <c r="C8" s="45" t="s">
        <v>572</v>
      </c>
      <c r="D8" s="45" t="s">
        <v>572</v>
      </c>
      <c r="E8" s="45" t="s">
        <v>572</v>
      </c>
    </row>
    <row r="9" spans="1:5" ht="15" customHeight="1" x14ac:dyDescent="0.2">
      <c r="A9" s="164" t="s">
        <v>444</v>
      </c>
      <c r="B9" s="167" t="s">
        <v>5</v>
      </c>
      <c r="C9" s="167" t="s">
        <v>6</v>
      </c>
      <c r="D9" s="167" t="s">
        <v>7</v>
      </c>
      <c r="E9" s="167" t="s">
        <v>8</v>
      </c>
    </row>
    <row r="10" spans="1:5" x14ac:dyDescent="0.2">
      <c r="A10" s="165">
        <v>42370</v>
      </c>
      <c r="B10" s="59">
        <v>98.101636059958096</v>
      </c>
      <c r="C10" s="59">
        <v>97.33658062211596</v>
      </c>
      <c r="D10" s="59">
        <v>93.486627030782984</v>
      </c>
      <c r="E10" s="59">
        <v>95.428701838827052</v>
      </c>
    </row>
    <row r="11" spans="1:5" ht="12.75" customHeight="1" x14ac:dyDescent="0.2">
      <c r="A11" s="165">
        <v>42461</v>
      </c>
      <c r="B11" s="59">
        <v>97.105416243323603</v>
      </c>
      <c r="C11" s="59">
        <v>96.20137756587873</v>
      </c>
      <c r="D11" s="59">
        <v>94.114922474069573</v>
      </c>
      <c r="E11" s="59">
        <v>95.655942834874409</v>
      </c>
    </row>
    <row r="12" spans="1:5" ht="12.75" customHeight="1" x14ac:dyDescent="0.2">
      <c r="A12" s="165">
        <v>42552</v>
      </c>
      <c r="B12" s="59">
        <v>95.756624243734706</v>
      </c>
      <c r="C12" s="59">
        <v>95.847570142036759</v>
      </c>
      <c r="D12" s="59">
        <v>93.167548484551148</v>
      </c>
      <c r="E12" s="59">
        <v>95.790872986100112</v>
      </c>
    </row>
    <row r="13" spans="1:5" ht="12.75" customHeight="1" x14ac:dyDescent="0.2">
      <c r="A13" s="165">
        <v>42644</v>
      </c>
      <c r="B13" s="59">
        <v>95.502275097145656</v>
      </c>
      <c r="C13" s="59">
        <v>95.679583065166725</v>
      </c>
      <c r="D13" s="59">
        <v>92.583521488209826</v>
      </c>
      <c r="E13" s="59">
        <v>95.304032941122969</v>
      </c>
    </row>
    <row r="14" spans="1:5" ht="12.75" customHeight="1" x14ac:dyDescent="0.2">
      <c r="A14" s="165">
        <v>42736</v>
      </c>
      <c r="B14" s="59">
        <v>96.185432040489573</v>
      </c>
      <c r="C14" s="59">
        <v>94.402045988411118</v>
      </c>
      <c r="D14" s="59">
        <v>92.643602353877057</v>
      </c>
      <c r="E14" s="59">
        <v>95.213319726573303</v>
      </c>
    </row>
    <row r="15" spans="1:5" ht="12.75" customHeight="1" x14ac:dyDescent="0.2">
      <c r="A15" s="165">
        <v>42826</v>
      </c>
      <c r="B15" s="59">
        <v>97.176908426445479</v>
      </c>
      <c r="C15" s="59">
        <v>95.135105546161313</v>
      </c>
      <c r="D15" s="59">
        <v>92.177070486897833</v>
      </c>
      <c r="E15" s="59">
        <v>94.762612206493998</v>
      </c>
    </row>
    <row r="16" spans="1:5" ht="12.75" customHeight="1" x14ac:dyDescent="0.2">
      <c r="A16" s="165">
        <v>42917</v>
      </c>
      <c r="B16" s="59">
        <v>97.67628565594589</v>
      </c>
      <c r="C16" s="59">
        <v>94.845376760394615</v>
      </c>
      <c r="D16" s="59">
        <v>93.965766081261023</v>
      </c>
      <c r="E16" s="59">
        <v>96.105314219013238</v>
      </c>
    </row>
    <row r="17" spans="1:5" ht="12.75" customHeight="1" x14ac:dyDescent="0.2">
      <c r="A17" s="165">
        <v>43009</v>
      </c>
      <c r="B17" s="59">
        <v>98.299639847273284</v>
      </c>
      <c r="C17" s="59">
        <v>94.752169544747389</v>
      </c>
      <c r="D17" s="59">
        <v>93.501846300542638</v>
      </c>
      <c r="E17" s="59">
        <v>97.103677198767841</v>
      </c>
    </row>
    <row r="18" spans="1:5" ht="12.75" customHeight="1" x14ac:dyDescent="0.2">
      <c r="A18" s="165">
        <v>43101</v>
      </c>
      <c r="B18" s="59">
        <v>98.162631838730704</v>
      </c>
      <c r="C18" s="59">
        <v>96.408426708037524</v>
      </c>
      <c r="D18" s="59">
        <v>94.612396532696422</v>
      </c>
      <c r="E18" s="59">
        <v>97.011227073427435</v>
      </c>
    </row>
    <row r="19" spans="1:5" ht="12.75" customHeight="1" x14ac:dyDescent="0.2">
      <c r="A19" s="165">
        <v>43191</v>
      </c>
      <c r="B19" s="59">
        <v>98.246832663479211</v>
      </c>
      <c r="C19" s="59">
        <v>95.02363702597124</v>
      </c>
      <c r="D19" s="59">
        <v>95.228803019409654</v>
      </c>
      <c r="E19" s="59">
        <v>97.798184344234727</v>
      </c>
    </row>
    <row r="20" spans="1:5" ht="12.75" customHeight="1" x14ac:dyDescent="0.2">
      <c r="A20" s="165">
        <v>43282</v>
      </c>
      <c r="B20" s="59">
        <v>98.580348168997617</v>
      </c>
      <c r="C20" s="59">
        <v>96.856880996271855</v>
      </c>
      <c r="D20" s="59">
        <v>96.902344458327178</v>
      </c>
      <c r="E20" s="59">
        <v>98.460770215854225</v>
      </c>
    </row>
    <row r="21" spans="1:5" ht="12.75" customHeight="1" x14ac:dyDescent="0.2">
      <c r="A21" s="165">
        <v>43374</v>
      </c>
      <c r="B21" s="59">
        <v>98.192863501470924</v>
      </c>
      <c r="C21" s="59">
        <v>97.835783844995433</v>
      </c>
      <c r="D21" s="59">
        <v>98.211143084937021</v>
      </c>
      <c r="E21" s="59">
        <v>98.879813335284112</v>
      </c>
    </row>
    <row r="22" spans="1:5" ht="12.75" customHeight="1" x14ac:dyDescent="0.2">
      <c r="A22" s="165">
        <v>43466</v>
      </c>
      <c r="B22" s="59">
        <v>99.229268618548559</v>
      </c>
      <c r="C22" s="59">
        <v>98.299975912049192</v>
      </c>
      <c r="D22" s="59">
        <v>98.882169767806261</v>
      </c>
      <c r="E22" s="59">
        <v>99.874726166186306</v>
      </c>
    </row>
    <row r="23" spans="1:5" ht="12.75" customHeight="1" x14ac:dyDescent="0.2">
      <c r="A23" s="165">
        <v>43556</v>
      </c>
      <c r="B23" s="59">
        <v>100.23314070254108</v>
      </c>
      <c r="C23" s="59">
        <v>99.889795175171841</v>
      </c>
      <c r="D23" s="59">
        <v>101.22122793664987</v>
      </c>
      <c r="E23" s="59">
        <v>99.780643170052386</v>
      </c>
    </row>
    <row r="24" spans="1:5" ht="12.75" customHeight="1" x14ac:dyDescent="0.2">
      <c r="A24" s="165">
        <v>43647</v>
      </c>
      <c r="B24" s="59">
        <v>100.41341455049275</v>
      </c>
      <c r="C24" s="59">
        <v>100.91455473728486</v>
      </c>
      <c r="D24" s="59">
        <v>99.758544738728432</v>
      </c>
      <c r="E24" s="59">
        <v>99.803243206912782</v>
      </c>
    </row>
    <row r="25" spans="1:5" ht="12.75" customHeight="1" x14ac:dyDescent="0.2">
      <c r="A25" s="165">
        <v>43739</v>
      </c>
      <c r="B25" s="59">
        <v>100.12417612841762</v>
      </c>
      <c r="C25" s="59">
        <v>100.89567417549408</v>
      </c>
      <c r="D25" s="59">
        <v>100.13805755681544</v>
      </c>
      <c r="E25" s="59">
        <v>100.54138745684851</v>
      </c>
    </row>
    <row r="26" spans="1:5" ht="12.75" customHeight="1" x14ac:dyDescent="0.2">
      <c r="A26" s="165">
        <v>43831</v>
      </c>
      <c r="B26" s="59">
        <v>98.341521098463559</v>
      </c>
      <c r="C26" s="59">
        <v>101.13086115147765</v>
      </c>
      <c r="D26" s="59">
        <v>100.52079992548745</v>
      </c>
      <c r="E26" s="59">
        <v>102.0253381985161</v>
      </c>
    </row>
    <row r="27" spans="1:5" ht="12.75" customHeight="1" x14ac:dyDescent="0.2">
      <c r="A27" s="165">
        <v>43922</v>
      </c>
      <c r="B27" s="59">
        <v>84.750653559756586</v>
      </c>
      <c r="C27" s="59">
        <v>88.932264841029337</v>
      </c>
      <c r="D27" s="59">
        <v>98.177510108372019</v>
      </c>
      <c r="E27" s="59">
        <v>101.69639450305716</v>
      </c>
    </row>
    <row r="28" spans="1:5" ht="12.75" customHeight="1" x14ac:dyDescent="0.2">
      <c r="A28" s="165">
        <v>44013</v>
      </c>
      <c r="B28" s="59">
        <v>84.86350404423473</v>
      </c>
      <c r="C28" s="59">
        <v>87.207959868125997</v>
      </c>
      <c r="D28" s="59">
        <v>98.217105684312543</v>
      </c>
      <c r="E28" s="59">
        <v>100.94852555976136</v>
      </c>
    </row>
    <row r="29" spans="1:5" ht="12.75" customHeight="1" x14ac:dyDescent="0.2">
      <c r="A29" s="165">
        <v>44105</v>
      </c>
      <c r="B29" s="59">
        <v>87.660887704010236</v>
      </c>
      <c r="C29" s="59">
        <v>91.076865623288555</v>
      </c>
      <c r="D29" s="59">
        <v>98.437635031530633</v>
      </c>
      <c r="E29" s="59">
        <v>104.16271697430936</v>
      </c>
    </row>
    <row r="30" spans="1:5" ht="12.75" customHeight="1" x14ac:dyDescent="0.2">
      <c r="A30" s="165">
        <v>44197</v>
      </c>
      <c r="B30" s="59">
        <v>89.676205989531752</v>
      </c>
      <c r="C30" s="59">
        <v>92.011038041625199</v>
      </c>
      <c r="D30" s="59">
        <v>97.757415820705361</v>
      </c>
      <c r="E30" s="59">
        <v>105.463949702718</v>
      </c>
    </row>
    <row r="31" spans="1:5" ht="12.75" customHeight="1" x14ac:dyDescent="0.2">
      <c r="A31" s="165">
        <v>44287</v>
      </c>
      <c r="B31" s="59">
        <v>92.363926076969776</v>
      </c>
      <c r="C31" s="59">
        <v>92.87687299890338</v>
      </c>
      <c r="D31" s="59">
        <v>96.071233396798576</v>
      </c>
      <c r="E31" s="59">
        <v>106.60028693594525</v>
      </c>
    </row>
    <row r="32" spans="1:5" ht="12.75" customHeight="1" x14ac:dyDescent="0.2">
      <c r="A32" s="165">
        <v>44378</v>
      </c>
      <c r="B32" s="59">
        <v>97.412487732184943</v>
      </c>
      <c r="C32" s="59">
        <v>99.269334420941362</v>
      </c>
      <c r="D32" s="59">
        <v>97.286042630768577</v>
      </c>
      <c r="E32" s="59">
        <v>105.75039178279371</v>
      </c>
    </row>
    <row r="33" spans="1:5" ht="12.75" customHeight="1" x14ac:dyDescent="0.2">
      <c r="A33" s="165">
        <v>44470</v>
      </c>
      <c r="B33" s="59">
        <v>99.410491486884666</v>
      </c>
      <c r="C33" s="59">
        <v>100.9891821656814</v>
      </c>
      <c r="D33" s="59">
        <v>98.384979390397959</v>
      </c>
      <c r="E33" s="59">
        <v>107.97394304611616</v>
      </c>
    </row>
    <row r="34" spans="1:5" ht="12.75" customHeight="1" x14ac:dyDescent="0.2">
      <c r="A34" s="165">
        <v>44562</v>
      </c>
      <c r="B34" s="59">
        <v>100.27151759841723</v>
      </c>
      <c r="C34" s="59">
        <v>103.70395272261301</v>
      </c>
      <c r="D34" s="59">
        <v>100.97592112811888</v>
      </c>
      <c r="E34" s="59">
        <v>108.9412886252446</v>
      </c>
    </row>
    <row r="35" spans="1:5" ht="12.75" customHeight="1" x14ac:dyDescent="0.2">
      <c r="A35" s="165">
        <v>44652</v>
      </c>
      <c r="B35" s="59">
        <v>102.86448702961879</v>
      </c>
      <c r="C35" s="59">
        <v>104.75671156656109</v>
      </c>
      <c r="D35" s="59">
        <v>104.85882226390713</v>
      </c>
      <c r="E35" s="59">
        <v>111.61702646758197</v>
      </c>
    </row>
    <row r="36" spans="1:5" ht="12.75" customHeight="1" x14ac:dyDescent="0.2">
      <c r="A36" s="165">
        <v>44743</v>
      </c>
      <c r="B36" s="59">
        <v>102.26195830540992</v>
      </c>
      <c r="C36" s="59">
        <v>108.3498365267817</v>
      </c>
      <c r="D36" s="59">
        <v>106.17432764131523</v>
      </c>
      <c r="E36" s="59">
        <v>113.18778986912858</v>
      </c>
    </row>
    <row r="37" spans="1:5" ht="12.75" customHeight="1" x14ac:dyDescent="0.2">
      <c r="A37" s="165">
        <v>44835</v>
      </c>
      <c r="B37" s="59">
        <v>100.52184337877858</v>
      </c>
      <c r="C37" s="59">
        <v>105.93630402977973</v>
      </c>
      <c r="D37" s="59">
        <v>106.99214680223929</v>
      </c>
      <c r="E37" s="59">
        <v>115.09642472691866</v>
      </c>
    </row>
    <row r="38" spans="1:5" ht="12.75" customHeight="1" x14ac:dyDescent="0.2">
      <c r="A38" s="165">
        <v>44927</v>
      </c>
      <c r="B38" s="59">
        <v>101.1996632230147</v>
      </c>
      <c r="C38" s="59">
        <v>107.48913731571039</v>
      </c>
      <c r="D38" s="59">
        <v>107.63393326603672</v>
      </c>
      <c r="E38" s="59">
        <v>115.2206048946569</v>
      </c>
    </row>
    <row r="39" spans="1:5" ht="12.75" customHeight="1" x14ac:dyDescent="0.2">
      <c r="A39" s="165">
        <v>45017</v>
      </c>
      <c r="B39" s="59">
        <v>100.79507407425285</v>
      </c>
      <c r="C39" s="59">
        <v>107.76060389806051</v>
      </c>
      <c r="D39" s="59">
        <v>108.68545488556462</v>
      </c>
      <c r="E39" s="59">
        <v>116.77326904197756</v>
      </c>
    </row>
    <row r="40" spans="1:5" ht="12.75" customHeight="1" x14ac:dyDescent="0.2">
      <c r="A40" s="165">
        <v>45108</v>
      </c>
      <c r="B40" s="59">
        <v>100.38325753197086</v>
      </c>
      <c r="C40" s="59">
        <v>109.47114350114452</v>
      </c>
      <c r="D40" s="59">
        <v>108.64935786489357</v>
      </c>
      <c r="E40" s="59">
        <v>118.45916686243562</v>
      </c>
    </row>
    <row r="41" spans="1:5" ht="12.75" customHeight="1" x14ac:dyDescent="0.2">
      <c r="A41" s="165">
        <v>45200</v>
      </c>
      <c r="B41" s="59">
        <v>100.63815132186191</v>
      </c>
      <c r="C41" s="59">
        <v>111.84558484187406</v>
      </c>
      <c r="D41" s="59">
        <v>109.79066730241318</v>
      </c>
      <c r="E41" s="59">
        <v>118.55954975585175</v>
      </c>
    </row>
    <row r="42" spans="1:5" ht="12.75" customHeight="1" x14ac:dyDescent="0.2">
      <c r="A42" s="165">
        <v>45292</v>
      </c>
      <c r="B42" s="59">
        <v>102.09116346723295</v>
      </c>
      <c r="C42" s="59">
        <v>113.31394977522081</v>
      </c>
      <c r="D42" s="59">
        <v>108.27994018300929</v>
      </c>
      <c r="E42" s="59">
        <v>120.17085179974856</v>
      </c>
    </row>
    <row r="43" spans="1:5" ht="12.75" customHeight="1" x14ac:dyDescent="0.2">
      <c r="A43" s="165">
        <v>45383</v>
      </c>
      <c r="B43" s="59">
        <v>102.66500193115729</v>
      </c>
      <c r="C43" s="59">
        <v>114.73614617951343</v>
      </c>
      <c r="D43" s="59">
        <v>110.54611131261368</v>
      </c>
      <c r="E43" s="59">
        <v>120.97433277922647</v>
      </c>
    </row>
  </sheetData>
  <pageMargins left="2.3622047244094491" right="2.7559055118110236" top="0.78740157480314965" bottom="8.6614173228346463" header="0.31496062992125984" footer="0.31496062992125984"/>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DCAC-D98C-47AE-B81F-47085C88D0B4}">
  <dimension ref="A1:C154"/>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7109375" style="54" customWidth="1"/>
    <col min="4" max="16384" width="8.5703125" style="1"/>
  </cols>
  <sheetData>
    <row r="1" spans="1:3" ht="12.75" customHeight="1" x14ac:dyDescent="0.25">
      <c r="A1" s="3" t="s">
        <v>552</v>
      </c>
      <c r="B1" s="2"/>
      <c r="C1" s="1"/>
    </row>
    <row r="2" spans="1:3" x14ac:dyDescent="0.2">
      <c r="A2" s="4" t="s">
        <v>0</v>
      </c>
      <c r="B2" s="2"/>
      <c r="C2" s="1"/>
    </row>
    <row r="3" spans="1:3" ht="12.6" customHeight="1" x14ac:dyDescent="0.2">
      <c r="A3" s="5" t="s">
        <v>574</v>
      </c>
      <c r="B3" s="2"/>
      <c r="C3" s="1"/>
    </row>
    <row r="4" spans="1:3" ht="12.75" customHeight="1" x14ac:dyDescent="0.2">
      <c r="A4" s="6" t="s">
        <v>119</v>
      </c>
      <c r="B4" s="2"/>
      <c r="C4" s="1"/>
    </row>
    <row r="5" spans="1:3" ht="12.75" customHeight="1" x14ac:dyDescent="0.2">
      <c r="A5" s="7" t="s">
        <v>575</v>
      </c>
      <c r="B5" s="2"/>
      <c r="C5" s="1"/>
    </row>
    <row r="6" spans="1:3" ht="12.75" customHeight="1" x14ac:dyDescent="0.2">
      <c r="A6" s="7" t="s">
        <v>119</v>
      </c>
      <c r="B6" s="2"/>
      <c r="C6" s="2"/>
    </row>
    <row r="7" spans="1:3" s="63" customFormat="1" ht="8.25" x14ac:dyDescent="0.25">
      <c r="A7" s="64"/>
      <c r="B7" s="44"/>
      <c r="C7" s="44"/>
    </row>
    <row r="8" spans="1:3" ht="15" customHeight="1" x14ac:dyDescent="0.2">
      <c r="A8" s="107"/>
      <c r="B8" s="45" t="s">
        <v>556</v>
      </c>
      <c r="C8" s="45" t="s">
        <v>556</v>
      </c>
    </row>
    <row r="9" spans="1:3" ht="18" customHeight="1" x14ac:dyDescent="0.2">
      <c r="A9" s="167" t="s">
        <v>444</v>
      </c>
      <c r="B9" s="167" t="s">
        <v>259</v>
      </c>
      <c r="C9" s="167" t="s">
        <v>62</v>
      </c>
    </row>
    <row r="10" spans="1:3" x14ac:dyDescent="0.2">
      <c r="A10" s="165">
        <v>41091</v>
      </c>
      <c r="B10" s="59">
        <v>4.0603860820196394</v>
      </c>
      <c r="C10" s="59">
        <v>7.3539091692307466</v>
      </c>
    </row>
    <row r="11" spans="1:3" ht="12.75" customHeight="1" x14ac:dyDescent="0.2">
      <c r="A11" s="165">
        <v>41122</v>
      </c>
      <c r="B11" s="59">
        <v>4.132742101383811</v>
      </c>
      <c r="C11" s="59">
        <v>7.3448216571693719</v>
      </c>
    </row>
    <row r="12" spans="1:3" ht="12.75" customHeight="1" x14ac:dyDescent="0.2">
      <c r="A12" s="165">
        <v>41153</v>
      </c>
      <c r="B12" s="59">
        <v>4.1143984258659705</v>
      </c>
      <c r="C12" s="59">
        <v>7.293802525166269</v>
      </c>
    </row>
    <row r="13" spans="1:3" ht="12.75" customHeight="1" x14ac:dyDescent="0.2">
      <c r="A13" s="165">
        <v>41183</v>
      </c>
      <c r="B13" s="59">
        <v>4.1303167957477305</v>
      </c>
      <c r="C13" s="59">
        <v>7.3574520217545247</v>
      </c>
    </row>
    <row r="14" spans="1:3" ht="12.75" customHeight="1" x14ac:dyDescent="0.2">
      <c r="A14" s="165">
        <v>41214</v>
      </c>
      <c r="B14" s="59">
        <v>4.1103812695739883</v>
      </c>
      <c r="C14" s="59">
        <v>7.3266653736519398</v>
      </c>
    </row>
    <row r="15" spans="1:3" ht="12.75" customHeight="1" x14ac:dyDescent="0.2">
      <c r="A15" s="165">
        <v>41244</v>
      </c>
      <c r="B15" s="59">
        <v>4.1447958399516267</v>
      </c>
      <c r="C15" s="59">
        <v>7.5611966812038407</v>
      </c>
    </row>
    <row r="16" spans="1:3" ht="12.75" customHeight="1" x14ac:dyDescent="0.2">
      <c r="A16" s="165">
        <v>41275</v>
      </c>
      <c r="B16" s="59">
        <v>4.2173484157205392</v>
      </c>
      <c r="C16" s="59">
        <v>7.5705408268691858</v>
      </c>
    </row>
    <row r="17" spans="1:3" ht="12.75" customHeight="1" x14ac:dyDescent="0.2">
      <c r="A17" s="165">
        <v>41306</v>
      </c>
      <c r="B17" s="59">
        <v>4.2279769382613432</v>
      </c>
      <c r="C17" s="59">
        <v>7.620685402517906</v>
      </c>
    </row>
    <row r="18" spans="1:3" ht="12.75" customHeight="1" x14ac:dyDescent="0.2">
      <c r="A18" s="165">
        <v>41334</v>
      </c>
      <c r="B18" s="59">
        <v>4.2149490768432836</v>
      </c>
      <c r="C18" s="59">
        <v>7.4660445629750996</v>
      </c>
    </row>
    <row r="19" spans="1:3" ht="12.75" customHeight="1" x14ac:dyDescent="0.2">
      <c r="A19" s="165">
        <v>41365</v>
      </c>
      <c r="B19" s="59">
        <v>4.1697187811060124</v>
      </c>
      <c r="C19" s="59">
        <v>7.4224821284710263</v>
      </c>
    </row>
    <row r="20" spans="1:3" ht="12.75" customHeight="1" x14ac:dyDescent="0.2">
      <c r="A20" s="165">
        <v>41395</v>
      </c>
      <c r="B20" s="59">
        <v>4.1976156703462433</v>
      </c>
      <c r="C20" s="59">
        <v>7.3702126184917924</v>
      </c>
    </row>
    <row r="21" spans="1:3" ht="12.75" customHeight="1" x14ac:dyDescent="0.2">
      <c r="A21" s="165">
        <v>41426</v>
      </c>
      <c r="B21" s="59">
        <v>4.2015070368553706</v>
      </c>
      <c r="C21" s="59">
        <v>7.3170367268006951</v>
      </c>
    </row>
    <row r="22" spans="1:3" ht="12.75" customHeight="1" x14ac:dyDescent="0.2">
      <c r="A22" s="165">
        <v>41456</v>
      </c>
      <c r="B22" s="59">
        <v>4.213740250823145</v>
      </c>
      <c r="C22" s="59">
        <v>7.2261073604607011</v>
      </c>
    </row>
    <row r="23" spans="1:3" ht="12.75" customHeight="1" x14ac:dyDescent="0.2">
      <c r="A23" s="165">
        <v>41487</v>
      </c>
      <c r="B23" s="59">
        <v>4.2036941602539679</v>
      </c>
      <c r="C23" s="59">
        <v>7.1862756183198275</v>
      </c>
    </row>
    <row r="24" spans="1:3" ht="12.75" customHeight="1" x14ac:dyDescent="0.2">
      <c r="A24" s="165">
        <v>41518</v>
      </c>
      <c r="B24" s="59">
        <v>4.1744282704073266</v>
      </c>
      <c r="C24" s="59">
        <v>7.1408651545363773</v>
      </c>
    </row>
    <row r="25" spans="1:3" ht="12.75" customHeight="1" x14ac:dyDescent="0.2">
      <c r="A25" s="165">
        <v>41548</v>
      </c>
      <c r="B25" s="59">
        <v>4.1681111741903552</v>
      </c>
      <c r="C25" s="59">
        <v>7.135904596331077</v>
      </c>
    </row>
    <row r="26" spans="1:3" ht="12.75" customHeight="1" x14ac:dyDescent="0.2">
      <c r="A26" s="165">
        <v>41579</v>
      </c>
      <c r="B26" s="59">
        <v>4.1131316390934112</v>
      </c>
      <c r="C26" s="59">
        <v>7.0499136183071629</v>
      </c>
    </row>
    <row r="27" spans="1:3" ht="12.75" customHeight="1" x14ac:dyDescent="0.2">
      <c r="A27" s="165">
        <v>41609</v>
      </c>
      <c r="B27" s="59">
        <v>3.9734530785728608</v>
      </c>
      <c r="C27" s="59">
        <v>6.8914771227860872</v>
      </c>
    </row>
    <row r="28" spans="1:3" ht="12.75" customHeight="1" x14ac:dyDescent="0.2">
      <c r="A28" s="165">
        <v>41640</v>
      </c>
      <c r="B28" s="59">
        <v>3.9691457136236412</v>
      </c>
      <c r="C28" s="59">
        <v>6.8044767540227813</v>
      </c>
    </row>
    <row r="29" spans="1:3" ht="12.75" customHeight="1" x14ac:dyDescent="0.2">
      <c r="A29" s="165">
        <v>41671</v>
      </c>
      <c r="B29" s="59">
        <v>4.0039272761907041</v>
      </c>
      <c r="C29" s="59">
        <v>6.6872807280539099</v>
      </c>
    </row>
    <row r="30" spans="1:3" ht="12.75" customHeight="1" x14ac:dyDescent="0.2">
      <c r="A30" s="165">
        <v>41699</v>
      </c>
      <c r="B30" s="59">
        <v>4.1685555882322243</v>
      </c>
      <c r="C30" s="59">
        <v>6.6855855126529127</v>
      </c>
    </row>
    <row r="31" spans="1:3" ht="12.75" customHeight="1" x14ac:dyDescent="0.2">
      <c r="A31" s="165">
        <v>41730</v>
      </c>
      <c r="B31" s="59">
        <v>4.2050416759365552</v>
      </c>
      <c r="C31" s="59">
        <v>6.7024118826781871</v>
      </c>
    </row>
    <row r="32" spans="1:3" ht="12.75" customHeight="1" x14ac:dyDescent="0.2">
      <c r="A32" s="165">
        <v>41760</v>
      </c>
      <c r="B32" s="59">
        <v>4.2412601632935001</v>
      </c>
      <c r="C32" s="59">
        <v>6.7669392660731829</v>
      </c>
    </row>
    <row r="33" spans="1:3" ht="12.75" customHeight="1" x14ac:dyDescent="0.2">
      <c r="A33" s="165">
        <v>41791</v>
      </c>
      <c r="B33" s="59">
        <v>4.1876516412988929</v>
      </c>
      <c r="C33" s="59">
        <v>6.7486596425784668</v>
      </c>
    </row>
    <row r="34" spans="1:3" ht="12.75" customHeight="1" x14ac:dyDescent="0.2">
      <c r="A34" s="165">
        <v>41821</v>
      </c>
      <c r="B34" s="59">
        <v>4.1381782851753579</v>
      </c>
      <c r="C34" s="59">
        <v>6.8310791653030574</v>
      </c>
    </row>
    <row r="35" spans="1:3" ht="12.75" customHeight="1" x14ac:dyDescent="0.2">
      <c r="A35" s="165">
        <v>41852</v>
      </c>
      <c r="B35" s="59">
        <v>4.0744919849997778</v>
      </c>
      <c r="C35" s="59">
        <v>6.9755641394988395</v>
      </c>
    </row>
    <row r="36" spans="1:3" ht="12.75" customHeight="1" x14ac:dyDescent="0.2">
      <c r="A36" s="165">
        <v>41883</v>
      </c>
      <c r="B36" s="59">
        <v>4.1025226863702491</v>
      </c>
      <c r="C36" s="59">
        <v>6.9341598865815435</v>
      </c>
    </row>
    <row r="37" spans="1:3" ht="12.75" customHeight="1" x14ac:dyDescent="0.2">
      <c r="A37" s="165">
        <v>41913</v>
      </c>
      <c r="B37" s="59">
        <v>4.0792873763156026</v>
      </c>
      <c r="C37" s="59">
        <v>6.9892610292262001</v>
      </c>
    </row>
    <row r="38" spans="1:3" ht="12.75" customHeight="1" x14ac:dyDescent="0.2">
      <c r="A38" s="165">
        <v>41944</v>
      </c>
      <c r="B38" s="59">
        <v>4.087465442937174</v>
      </c>
      <c r="C38" s="59">
        <v>7.0950208779709341</v>
      </c>
    </row>
    <row r="39" spans="1:3" ht="12.75" customHeight="1" x14ac:dyDescent="0.2">
      <c r="A39" s="165">
        <v>41974</v>
      </c>
      <c r="B39" s="59">
        <v>3.9931409108101819</v>
      </c>
      <c r="C39" s="59">
        <v>7.214149005574459</v>
      </c>
    </row>
    <row r="40" spans="1:3" ht="12.75" customHeight="1" x14ac:dyDescent="0.2">
      <c r="A40" s="165">
        <v>42005</v>
      </c>
      <c r="B40" s="59">
        <v>3.9274648919233148</v>
      </c>
      <c r="C40" s="59">
        <v>7.2405623495568658</v>
      </c>
    </row>
    <row r="41" spans="1:3" ht="12.75" customHeight="1" x14ac:dyDescent="0.2">
      <c r="A41" s="165">
        <v>42036</v>
      </c>
      <c r="B41" s="59">
        <v>3.8497554320243168</v>
      </c>
      <c r="C41" s="59">
        <v>7.3918550001859984</v>
      </c>
    </row>
    <row r="42" spans="1:3" ht="12.75" customHeight="1" x14ac:dyDescent="0.2">
      <c r="A42" s="165">
        <v>42064</v>
      </c>
      <c r="B42" s="59">
        <v>3.8403284620254841</v>
      </c>
      <c r="C42" s="59">
        <v>7.4941104099603999</v>
      </c>
    </row>
    <row r="43" spans="1:3" ht="12.75" customHeight="1" x14ac:dyDescent="0.2">
      <c r="A43" s="165">
        <v>42095</v>
      </c>
      <c r="B43" s="59">
        <v>3.7247022352061534</v>
      </c>
      <c r="C43" s="59">
        <v>7.5921759009097451</v>
      </c>
    </row>
    <row r="44" spans="1:3" ht="12.75" customHeight="1" x14ac:dyDescent="0.2">
      <c r="A44" s="165">
        <v>42125</v>
      </c>
      <c r="B44" s="59">
        <v>3.616717028095644</v>
      </c>
      <c r="C44" s="59">
        <v>7.9724263696805613</v>
      </c>
    </row>
    <row r="45" spans="1:3" ht="12.75" customHeight="1" x14ac:dyDescent="0.2">
      <c r="A45" s="165">
        <v>42156</v>
      </c>
      <c r="B45" s="59">
        <v>3.5390572141683232</v>
      </c>
      <c r="C45" s="59">
        <v>8.27824896689593</v>
      </c>
    </row>
    <row r="46" spans="1:3" ht="12.75" customHeight="1" x14ac:dyDescent="0.2">
      <c r="A46" s="165">
        <v>42186</v>
      </c>
      <c r="B46" s="59">
        <v>3.4907462570726771</v>
      </c>
      <c r="C46" s="59">
        <v>8.5502737450061748</v>
      </c>
    </row>
    <row r="47" spans="1:3" ht="12.75" customHeight="1" x14ac:dyDescent="0.2">
      <c r="A47" s="165">
        <v>42217</v>
      </c>
      <c r="B47" s="59">
        <v>3.4344379873730446</v>
      </c>
      <c r="C47" s="59">
        <v>8.8414194695333261</v>
      </c>
    </row>
    <row r="48" spans="1:3" ht="12.75" customHeight="1" x14ac:dyDescent="0.2">
      <c r="A48" s="165">
        <v>42248</v>
      </c>
      <c r="B48" s="59">
        <v>3.3417260234879698</v>
      </c>
      <c r="C48" s="59">
        <v>9.1024067927753762</v>
      </c>
    </row>
    <row r="49" spans="1:3" ht="12.75" customHeight="1" x14ac:dyDescent="0.2">
      <c r="A49" s="165">
        <v>42278</v>
      </c>
      <c r="B49" s="59">
        <v>3.2668468662709551</v>
      </c>
      <c r="C49" s="59">
        <v>9.3447295392281902</v>
      </c>
    </row>
    <row r="50" spans="1:3" ht="12.75" customHeight="1" x14ac:dyDescent="0.2">
      <c r="A50" s="165">
        <v>42309</v>
      </c>
      <c r="B50" s="59">
        <v>3.1867788350494641</v>
      </c>
      <c r="C50" s="59">
        <v>9.6749131419344554</v>
      </c>
    </row>
    <row r="51" spans="1:3" ht="12.75" customHeight="1" x14ac:dyDescent="0.2">
      <c r="A51" s="165">
        <v>42339</v>
      </c>
      <c r="B51" s="59">
        <v>3.1716432592885115</v>
      </c>
      <c r="C51" s="59">
        <v>9.7129532325568189</v>
      </c>
    </row>
    <row r="52" spans="1:3" ht="12.75" customHeight="1" x14ac:dyDescent="0.2">
      <c r="A52" s="165">
        <v>42370</v>
      </c>
      <c r="B52" s="59">
        <v>3.1548391468967036</v>
      </c>
      <c r="C52" s="59">
        <v>9.9456407971668614</v>
      </c>
    </row>
    <row r="53" spans="1:3" ht="12.75" customHeight="1" x14ac:dyDescent="0.2">
      <c r="A53" s="165">
        <v>42401</v>
      </c>
      <c r="B53" s="59">
        <v>3.1117998440503865</v>
      </c>
      <c r="C53" s="59">
        <v>10.211647645279344</v>
      </c>
    </row>
    <row r="54" spans="1:3" ht="12.75" customHeight="1" x14ac:dyDescent="0.2">
      <c r="A54" s="165">
        <v>42430</v>
      </c>
      <c r="B54" s="59">
        <v>3.0685825756719329</v>
      </c>
      <c r="C54" s="59">
        <v>10.462829801348354</v>
      </c>
    </row>
    <row r="55" spans="1:3" ht="12.75" customHeight="1" x14ac:dyDescent="0.2">
      <c r="A55" s="165">
        <v>42461</v>
      </c>
      <c r="B55" s="59">
        <v>3.0479190086857053</v>
      </c>
      <c r="C55" s="59">
        <v>10.791129777629845</v>
      </c>
    </row>
    <row r="56" spans="1:3" ht="12.75" customHeight="1" x14ac:dyDescent="0.2">
      <c r="A56" s="165">
        <v>42491</v>
      </c>
      <c r="B56" s="59">
        <v>3.0427296107087307</v>
      </c>
      <c r="C56" s="59">
        <v>11.025804702724326</v>
      </c>
    </row>
    <row r="57" spans="1:3" ht="12.75" customHeight="1" x14ac:dyDescent="0.2">
      <c r="A57" s="165">
        <v>42522</v>
      </c>
      <c r="B57" s="59">
        <v>3.0160160803864309</v>
      </c>
      <c r="C57" s="59">
        <v>11.310352224832556</v>
      </c>
    </row>
    <row r="58" spans="1:3" ht="12.75" customHeight="1" x14ac:dyDescent="0.2">
      <c r="A58" s="165">
        <v>42552</v>
      </c>
      <c r="B58" s="59">
        <v>3.0420965144723202</v>
      </c>
      <c r="C58" s="59">
        <v>11.616355505920305</v>
      </c>
    </row>
    <row r="59" spans="1:3" ht="12.75" customHeight="1" x14ac:dyDescent="0.2">
      <c r="A59" s="165">
        <v>42583</v>
      </c>
      <c r="B59" s="59">
        <v>3.0450794832213912</v>
      </c>
      <c r="C59" s="59">
        <v>11.888254661839603</v>
      </c>
    </row>
    <row r="60" spans="1:3" ht="12.75" customHeight="1" x14ac:dyDescent="0.2">
      <c r="A60" s="165">
        <v>42614</v>
      </c>
      <c r="B60" s="59">
        <v>3.0173832854692377</v>
      </c>
      <c r="C60" s="59">
        <v>12.035719999204524</v>
      </c>
    </row>
    <row r="61" spans="1:3" ht="12.75" customHeight="1" x14ac:dyDescent="0.2">
      <c r="A61" s="165">
        <v>42644</v>
      </c>
      <c r="B61" s="59">
        <v>2.9808342861645176</v>
      </c>
      <c r="C61" s="59">
        <v>12.180792297484626</v>
      </c>
    </row>
    <row r="62" spans="1:3" ht="12.75" customHeight="1" x14ac:dyDescent="0.2">
      <c r="A62" s="165">
        <v>42675</v>
      </c>
      <c r="B62" s="59">
        <v>2.9975411947233206</v>
      </c>
      <c r="C62" s="59">
        <v>12.54601081322596</v>
      </c>
    </row>
    <row r="63" spans="1:3" ht="12.75" customHeight="1" x14ac:dyDescent="0.2">
      <c r="A63" s="165">
        <v>42705</v>
      </c>
      <c r="B63" s="59">
        <v>3.0405688163275073</v>
      </c>
      <c r="C63" s="59">
        <v>12.790276746081197</v>
      </c>
    </row>
    <row r="64" spans="1:3" ht="12.75" customHeight="1" x14ac:dyDescent="0.2">
      <c r="A64" s="165">
        <v>42736</v>
      </c>
      <c r="B64" s="59">
        <v>3.068656887626505</v>
      </c>
      <c r="C64" s="59">
        <v>12.96418728379248</v>
      </c>
    </row>
    <row r="65" spans="1:3" ht="12.75" customHeight="1" x14ac:dyDescent="0.2">
      <c r="A65" s="165">
        <v>42767</v>
      </c>
      <c r="B65" s="59">
        <v>3.055865786152232</v>
      </c>
      <c r="C65" s="59">
        <v>13.105372951447375</v>
      </c>
    </row>
    <row r="66" spans="1:3" ht="12.75" customHeight="1" x14ac:dyDescent="0.2">
      <c r="A66" s="165">
        <v>42795</v>
      </c>
      <c r="B66" s="59">
        <v>3.020817439328789</v>
      </c>
      <c r="C66" s="59">
        <v>13.216279111639921</v>
      </c>
    </row>
    <row r="67" spans="1:3" ht="12.75" customHeight="1" x14ac:dyDescent="0.2">
      <c r="A67" s="165">
        <v>42826</v>
      </c>
      <c r="B67" s="59">
        <v>2.9981757765999362</v>
      </c>
      <c r="C67" s="59">
        <v>13.179699062235084</v>
      </c>
    </row>
    <row r="68" spans="1:3" ht="12.75" customHeight="1" x14ac:dyDescent="0.2">
      <c r="A68" s="165">
        <v>42856</v>
      </c>
      <c r="B68" s="59">
        <v>3.0063453397119573</v>
      </c>
      <c r="C68" s="59">
        <v>13.112665690152911</v>
      </c>
    </row>
    <row r="69" spans="1:3" ht="12.75" customHeight="1" x14ac:dyDescent="0.2">
      <c r="A69" s="165">
        <v>42887</v>
      </c>
      <c r="B69" s="59">
        <v>3.0625592064282152</v>
      </c>
      <c r="C69" s="59">
        <v>12.98584287140056</v>
      </c>
    </row>
    <row r="70" spans="1:3" ht="12.75" customHeight="1" x14ac:dyDescent="0.2">
      <c r="A70" s="165">
        <v>42917</v>
      </c>
      <c r="B70" s="59">
        <v>3.0889622677080077</v>
      </c>
      <c r="C70" s="59">
        <v>12.864713956914503</v>
      </c>
    </row>
    <row r="71" spans="1:3" ht="12.75" customHeight="1" x14ac:dyDescent="0.2">
      <c r="A71" s="165">
        <v>42948</v>
      </c>
      <c r="B71" s="59">
        <v>3.0930215538251251</v>
      </c>
      <c r="C71" s="59">
        <v>12.680126652598373</v>
      </c>
    </row>
    <row r="72" spans="1:3" ht="12.75" customHeight="1" x14ac:dyDescent="0.2">
      <c r="A72" s="165">
        <v>42979</v>
      </c>
      <c r="B72" s="59">
        <v>3.0737920023718526</v>
      </c>
      <c r="C72" s="59">
        <v>12.678564678605293</v>
      </c>
    </row>
    <row r="73" spans="1:3" ht="12.75" customHeight="1" x14ac:dyDescent="0.2">
      <c r="A73" s="165">
        <v>43009</v>
      </c>
      <c r="B73" s="59">
        <v>3.0515546264403386</v>
      </c>
      <c r="C73" s="59">
        <v>12.546698484599647</v>
      </c>
    </row>
    <row r="74" spans="1:3" ht="12.75" customHeight="1" x14ac:dyDescent="0.2">
      <c r="A74" s="165">
        <v>43040</v>
      </c>
      <c r="B74" s="59">
        <v>3.0655693315945478</v>
      </c>
      <c r="C74" s="59">
        <v>12.671800257329574</v>
      </c>
    </row>
    <row r="75" spans="1:3" ht="12.75" customHeight="1" x14ac:dyDescent="0.2">
      <c r="A75" s="165">
        <v>43070</v>
      </c>
      <c r="B75" s="59">
        <v>3.0962322964119218</v>
      </c>
      <c r="C75" s="59">
        <v>12.518079603206342</v>
      </c>
    </row>
    <row r="76" spans="1:3" ht="12.75" customHeight="1" x14ac:dyDescent="0.2">
      <c r="A76" s="165">
        <v>43101</v>
      </c>
      <c r="B76" s="59">
        <v>3.1056052731291381</v>
      </c>
      <c r="C76" s="59">
        <v>12.516968399654926</v>
      </c>
    </row>
    <row r="77" spans="1:3" ht="12.75" customHeight="1" x14ac:dyDescent="0.2">
      <c r="A77" s="165">
        <v>43132</v>
      </c>
      <c r="B77" s="59">
        <v>3.1331237879702236</v>
      </c>
      <c r="C77" s="59">
        <v>12.501772691751349</v>
      </c>
    </row>
    <row r="78" spans="1:3" ht="12.75" customHeight="1" x14ac:dyDescent="0.2">
      <c r="A78" s="165">
        <v>43160</v>
      </c>
      <c r="B78" s="59">
        <v>3.1274799782308715</v>
      </c>
      <c r="C78" s="59">
        <v>12.57463936064746</v>
      </c>
    </row>
    <row r="79" spans="1:3" ht="12.75" customHeight="1" x14ac:dyDescent="0.2">
      <c r="A79" s="165">
        <v>43191</v>
      </c>
      <c r="B79" s="59">
        <v>3.1344410885703198</v>
      </c>
      <c r="C79" s="59">
        <v>12.516818682829973</v>
      </c>
    </row>
    <row r="80" spans="1:3" ht="12.75" customHeight="1" x14ac:dyDescent="0.2">
      <c r="A80" s="165">
        <v>43221</v>
      </c>
      <c r="B80" s="59">
        <v>3.1484248208524073</v>
      </c>
      <c r="C80" s="59">
        <v>12.533029372304874</v>
      </c>
    </row>
    <row r="81" spans="1:3" ht="12.75" customHeight="1" x14ac:dyDescent="0.2">
      <c r="A81" s="165">
        <v>43252</v>
      </c>
      <c r="B81" s="59">
        <v>3.1266476292866154</v>
      </c>
      <c r="C81" s="59">
        <v>12.461263128500665</v>
      </c>
    </row>
    <row r="82" spans="1:3" ht="12.75" customHeight="1" x14ac:dyDescent="0.2">
      <c r="A82" s="165">
        <v>43282</v>
      </c>
      <c r="B82" s="59">
        <v>3.1374543351504904</v>
      </c>
      <c r="C82" s="59">
        <v>12.427981416109992</v>
      </c>
    </row>
    <row r="83" spans="1:3" ht="12.75" customHeight="1" x14ac:dyDescent="0.2">
      <c r="A83" s="165">
        <v>43313</v>
      </c>
      <c r="B83" s="59">
        <v>3.1240268302343117</v>
      </c>
      <c r="C83" s="59">
        <v>12.282650304463818</v>
      </c>
    </row>
    <row r="84" spans="1:3" ht="12.75" customHeight="1" x14ac:dyDescent="0.2">
      <c r="A84" s="165">
        <v>43344</v>
      </c>
      <c r="B84" s="59">
        <v>3.169631792932647</v>
      </c>
      <c r="C84" s="59">
        <v>12.153496297541929</v>
      </c>
    </row>
    <row r="85" spans="1:3" ht="12.75" customHeight="1" x14ac:dyDescent="0.2">
      <c r="A85" s="165">
        <v>43374</v>
      </c>
      <c r="B85" s="59">
        <v>3.2004696523813045</v>
      </c>
      <c r="C85" s="59">
        <v>12.10189971502831</v>
      </c>
    </row>
    <row r="86" spans="1:3" ht="12.75" customHeight="1" x14ac:dyDescent="0.2">
      <c r="A86" s="165">
        <v>43405</v>
      </c>
      <c r="B86" s="59">
        <v>3.2016749061327388</v>
      </c>
      <c r="C86" s="59">
        <v>12.213576709638453</v>
      </c>
    </row>
    <row r="87" spans="1:3" ht="12.75" customHeight="1" x14ac:dyDescent="0.2">
      <c r="A87" s="165">
        <v>43435</v>
      </c>
      <c r="B87" s="59">
        <v>3.2502048724329975</v>
      </c>
      <c r="C87" s="59">
        <v>12.314611931224597</v>
      </c>
    </row>
    <row r="88" spans="1:3" ht="12.75" customHeight="1" x14ac:dyDescent="0.2">
      <c r="A88" s="165">
        <v>43466</v>
      </c>
      <c r="B88" s="59">
        <v>3.2612115891489757</v>
      </c>
      <c r="C88" s="59">
        <v>12.370322489258269</v>
      </c>
    </row>
    <row r="89" spans="1:3" ht="12.75" customHeight="1" x14ac:dyDescent="0.2">
      <c r="A89" s="165">
        <v>43497</v>
      </c>
      <c r="B89" s="59">
        <v>3.2684267988483016</v>
      </c>
      <c r="C89" s="59">
        <v>12.321452626531588</v>
      </c>
    </row>
    <row r="90" spans="1:3" ht="12.75" customHeight="1" x14ac:dyDescent="0.2">
      <c r="A90" s="165">
        <v>43525</v>
      </c>
      <c r="B90" s="59">
        <v>3.234571430133617</v>
      </c>
      <c r="C90" s="59">
        <v>12.226866531492679</v>
      </c>
    </row>
    <row r="91" spans="1:3" ht="12.75" customHeight="1" x14ac:dyDescent="0.2">
      <c r="A91" s="165">
        <v>43556</v>
      </c>
      <c r="B91" s="59">
        <v>3.2180331146138581</v>
      </c>
      <c r="C91" s="59">
        <v>12.180111429688454</v>
      </c>
    </row>
    <row r="92" spans="1:3" ht="12.75" customHeight="1" x14ac:dyDescent="0.2">
      <c r="A92" s="165">
        <v>43586</v>
      </c>
      <c r="B92" s="59">
        <v>3.2473701575573606</v>
      </c>
      <c r="C92" s="59">
        <v>12.152191374595434</v>
      </c>
    </row>
    <row r="93" spans="1:3" ht="12.75" customHeight="1" x14ac:dyDescent="0.2">
      <c r="A93" s="165">
        <v>43617</v>
      </c>
      <c r="B93" s="59">
        <v>3.2867049525996825</v>
      </c>
      <c r="C93" s="59">
        <v>12.028589457338906</v>
      </c>
    </row>
    <row r="94" spans="1:3" ht="12.75" customHeight="1" x14ac:dyDescent="0.2">
      <c r="A94" s="165">
        <v>43647</v>
      </c>
      <c r="B94" s="59">
        <v>3.3231175327701705</v>
      </c>
      <c r="C94" s="59">
        <v>11.955339210162327</v>
      </c>
    </row>
    <row r="95" spans="1:3" ht="12.75" customHeight="1" x14ac:dyDescent="0.2">
      <c r="A95" s="165">
        <v>43678</v>
      </c>
      <c r="B95" s="59">
        <v>3.3154432507941718</v>
      </c>
      <c r="C95" s="59">
        <v>11.974124088879993</v>
      </c>
    </row>
    <row r="96" spans="1:3" ht="12.75" customHeight="1" x14ac:dyDescent="0.2">
      <c r="A96" s="165">
        <v>43709</v>
      </c>
      <c r="B96" s="59">
        <v>3.2652980691282369</v>
      </c>
      <c r="C96" s="59">
        <v>11.994321091219593</v>
      </c>
    </row>
    <row r="97" spans="1:3" ht="12.75" customHeight="1" x14ac:dyDescent="0.2">
      <c r="A97" s="165">
        <v>43739</v>
      </c>
      <c r="B97" s="59">
        <v>3.253290821192961</v>
      </c>
      <c r="C97" s="59">
        <v>11.972198585499246</v>
      </c>
    </row>
    <row r="98" spans="1:3" ht="12.75" customHeight="1" x14ac:dyDescent="0.2">
      <c r="A98" s="165">
        <v>43770</v>
      </c>
      <c r="B98" s="59">
        <v>3.2671959400217667</v>
      </c>
      <c r="C98" s="59">
        <v>11.74908794846367</v>
      </c>
    </row>
    <row r="99" spans="1:3" ht="12.75" customHeight="1" x14ac:dyDescent="0.2">
      <c r="A99" s="165">
        <v>43800</v>
      </c>
      <c r="B99" s="59">
        <v>3.2733200530278985</v>
      </c>
      <c r="C99" s="59">
        <v>11.652309207765327</v>
      </c>
    </row>
    <row r="100" spans="1:3" ht="12.75" customHeight="1" x14ac:dyDescent="0.2">
      <c r="A100" s="165">
        <v>43831</v>
      </c>
      <c r="B100" s="59">
        <v>3.247176553416276</v>
      </c>
      <c r="C100" s="59">
        <v>11.534899054112465</v>
      </c>
    </row>
    <row r="101" spans="1:3" ht="12.75" customHeight="1" x14ac:dyDescent="0.2">
      <c r="A101" s="165">
        <v>43862</v>
      </c>
      <c r="B101" s="59">
        <v>3.2351728532408761</v>
      </c>
      <c r="C101" s="59">
        <v>11.499965381320044</v>
      </c>
    </row>
    <row r="102" spans="1:3" ht="12.75" customHeight="1" x14ac:dyDescent="0.2">
      <c r="A102" s="165">
        <v>43891</v>
      </c>
      <c r="B102" s="59">
        <v>3.1819772294920128</v>
      </c>
      <c r="C102" s="59">
        <v>11.787290506282783</v>
      </c>
    </row>
    <row r="103" spans="1:3" ht="12.75" customHeight="1" x14ac:dyDescent="0.2">
      <c r="A103" s="165">
        <v>43922</v>
      </c>
      <c r="B103" s="59">
        <v>2.6229161748982617</v>
      </c>
      <c r="C103" s="59">
        <v>12.331005314483162</v>
      </c>
    </row>
    <row r="104" spans="1:3" ht="12.75" customHeight="1" x14ac:dyDescent="0.2">
      <c r="A104" s="165">
        <v>43952</v>
      </c>
      <c r="B104" s="59">
        <v>2.1918060302061311</v>
      </c>
      <c r="C104" s="59">
        <v>12.916274909581574</v>
      </c>
    </row>
    <row r="105" spans="1:3" ht="12.75" customHeight="1" x14ac:dyDescent="0.2">
      <c r="A105" s="165">
        <v>43983</v>
      </c>
      <c r="B105" s="59">
        <v>1.9838284854620654</v>
      </c>
      <c r="C105" s="59">
        <v>13.472711763709153</v>
      </c>
    </row>
    <row r="106" spans="1:3" ht="12.75" customHeight="1" x14ac:dyDescent="0.2">
      <c r="A106" s="165">
        <v>44013</v>
      </c>
      <c r="B106" s="59">
        <v>2.3029338849583296</v>
      </c>
      <c r="C106" s="59">
        <v>14.106549509535812</v>
      </c>
    </row>
    <row r="107" spans="1:3" ht="12.75" customHeight="1" x14ac:dyDescent="0.2">
      <c r="A107" s="165">
        <v>44044</v>
      </c>
      <c r="B107" s="59">
        <v>2.5707474466297691</v>
      </c>
      <c r="C107" s="59">
        <v>14.81083570791793</v>
      </c>
    </row>
    <row r="108" spans="1:3" ht="12.75" customHeight="1" x14ac:dyDescent="0.2">
      <c r="A108" s="165">
        <v>44075</v>
      </c>
      <c r="B108" s="59">
        <v>2.7692129688602698</v>
      </c>
      <c r="C108" s="59">
        <v>14.962438716807799</v>
      </c>
    </row>
    <row r="109" spans="1:3" ht="12.75" customHeight="1" x14ac:dyDescent="0.2">
      <c r="A109" s="165">
        <v>44105</v>
      </c>
      <c r="B109" s="59">
        <v>3.0154384555012563</v>
      </c>
      <c r="C109" s="59">
        <v>14.850062067817191</v>
      </c>
    </row>
    <row r="110" spans="1:3" ht="12.75" customHeight="1" x14ac:dyDescent="0.2">
      <c r="A110" s="165">
        <v>44136</v>
      </c>
      <c r="B110" s="59">
        <v>3.1626353543858357</v>
      </c>
      <c r="C110" s="59">
        <v>14.840068685035005</v>
      </c>
    </row>
    <row r="111" spans="1:3" ht="12.75" customHeight="1" x14ac:dyDescent="0.2">
      <c r="A111" s="165">
        <v>44166</v>
      </c>
      <c r="B111" s="59">
        <v>3.2358988846029266</v>
      </c>
      <c r="C111" s="59">
        <v>14.771725969254943</v>
      </c>
    </row>
    <row r="112" spans="1:3" ht="12.75" customHeight="1" x14ac:dyDescent="0.2">
      <c r="A112" s="165">
        <v>44197</v>
      </c>
      <c r="B112" s="59">
        <v>3.2833357524763116</v>
      </c>
      <c r="C112" s="59">
        <v>14.615013466903395</v>
      </c>
    </row>
    <row r="113" spans="1:3" ht="12.75" customHeight="1" x14ac:dyDescent="0.2">
      <c r="A113" s="165">
        <v>44228</v>
      </c>
      <c r="B113" s="59">
        <v>3.3167164107625164</v>
      </c>
      <c r="C113" s="59">
        <v>14.307748912927234</v>
      </c>
    </row>
    <row r="114" spans="1:3" ht="12.75" customHeight="1" x14ac:dyDescent="0.2">
      <c r="A114" s="165">
        <v>44256</v>
      </c>
      <c r="B114" s="59">
        <v>3.2950786337976985</v>
      </c>
      <c r="C114" s="59">
        <v>14.316466927282914</v>
      </c>
    </row>
    <row r="115" spans="1:3" ht="12.75" customHeight="1" x14ac:dyDescent="0.2">
      <c r="A115" s="165">
        <v>44287</v>
      </c>
      <c r="B115" s="59">
        <v>3.2538076727746197</v>
      </c>
      <c r="C115" s="59">
        <v>14.379769770931915</v>
      </c>
    </row>
    <row r="116" spans="1:3" ht="12.75" customHeight="1" x14ac:dyDescent="0.2">
      <c r="A116" s="165">
        <v>44317</v>
      </c>
      <c r="B116" s="59">
        <v>3.2072605604714837</v>
      </c>
      <c r="C116" s="59">
        <v>14.570640151177519</v>
      </c>
    </row>
    <row r="117" spans="1:3" ht="12.75" customHeight="1" x14ac:dyDescent="0.2">
      <c r="A117" s="165">
        <v>44348</v>
      </c>
      <c r="B117" s="59">
        <v>3.2550387866923303</v>
      </c>
      <c r="C117" s="59">
        <v>14.139030876698467</v>
      </c>
    </row>
    <row r="118" spans="1:3" ht="12.75" customHeight="1" x14ac:dyDescent="0.2">
      <c r="A118" s="165">
        <v>44378</v>
      </c>
      <c r="B118" s="59">
        <v>3.3075904807971122</v>
      </c>
      <c r="C118" s="59">
        <v>13.718577248616448</v>
      </c>
    </row>
    <row r="119" spans="1:3" ht="12.75" customHeight="1" x14ac:dyDescent="0.2">
      <c r="A119" s="165">
        <v>44409</v>
      </c>
      <c r="B119" s="59">
        <v>3.4209836607161588</v>
      </c>
      <c r="C119" s="59">
        <v>13.196049189060686</v>
      </c>
    </row>
    <row r="120" spans="1:3" ht="12.75" customHeight="1" x14ac:dyDescent="0.2">
      <c r="A120" s="165">
        <v>44440</v>
      </c>
      <c r="B120" s="59">
        <v>3.5519943345815914</v>
      </c>
      <c r="C120" s="59">
        <v>12.727541316373353</v>
      </c>
    </row>
    <row r="121" spans="1:3" ht="12.75" customHeight="1" x14ac:dyDescent="0.2">
      <c r="A121" s="165">
        <v>44470</v>
      </c>
      <c r="B121" s="59">
        <v>3.6993821939006488</v>
      </c>
      <c r="C121" s="59">
        <v>12.336835613694713</v>
      </c>
    </row>
    <row r="122" spans="1:3" ht="12.75" customHeight="1" x14ac:dyDescent="0.2">
      <c r="A122" s="165">
        <v>44501</v>
      </c>
      <c r="B122" s="59">
        <v>3.7670834752813818</v>
      </c>
      <c r="C122" s="59">
        <v>11.976926179138513</v>
      </c>
    </row>
    <row r="123" spans="1:3" ht="12.75" customHeight="1" x14ac:dyDescent="0.2">
      <c r="A123" s="165">
        <v>44531</v>
      </c>
      <c r="B123" s="59">
        <v>3.7979431098921115</v>
      </c>
      <c r="C123" s="59">
        <v>11.644127325968817</v>
      </c>
    </row>
    <row r="124" spans="1:3" ht="12.75" customHeight="1" x14ac:dyDescent="0.2">
      <c r="A124" s="165">
        <v>44562</v>
      </c>
      <c r="B124" s="59">
        <v>3.7987919711902394</v>
      </c>
      <c r="C124" s="59">
        <v>11.305700220193049</v>
      </c>
    </row>
    <row r="125" spans="1:3" ht="12.75" customHeight="1" x14ac:dyDescent="0.2">
      <c r="A125" s="165">
        <v>44593</v>
      </c>
      <c r="B125" s="59">
        <v>3.8600507380389657</v>
      </c>
      <c r="C125" s="59">
        <v>10.879063953919427</v>
      </c>
    </row>
    <row r="126" spans="1:3" ht="12.75" customHeight="1" x14ac:dyDescent="0.2">
      <c r="A126" s="165">
        <v>44621</v>
      </c>
      <c r="B126" s="59">
        <v>3.8898681556353361</v>
      </c>
      <c r="C126" s="59">
        <v>10.557054637897034</v>
      </c>
    </row>
    <row r="127" spans="1:3" ht="12.75" customHeight="1" x14ac:dyDescent="0.2">
      <c r="A127" s="165">
        <v>44652</v>
      </c>
      <c r="B127" s="59">
        <v>3.9371013147498828</v>
      </c>
      <c r="C127" s="59">
        <v>10.16761809925312</v>
      </c>
    </row>
    <row r="128" spans="1:3" ht="12.75" customHeight="1" x14ac:dyDescent="0.2">
      <c r="A128" s="165">
        <v>44682</v>
      </c>
      <c r="B128" s="59">
        <v>3.9165344865663791</v>
      </c>
      <c r="C128" s="59">
        <v>9.7136222393349829</v>
      </c>
    </row>
    <row r="129" spans="1:3" ht="12.75" customHeight="1" x14ac:dyDescent="0.2">
      <c r="A129" s="165">
        <v>44713</v>
      </c>
      <c r="B129" s="59">
        <v>3.906652483189804</v>
      </c>
      <c r="C129" s="59">
        <v>9.2906381362770176</v>
      </c>
    </row>
    <row r="130" spans="1:3" ht="12.75" customHeight="1" x14ac:dyDescent="0.2">
      <c r="A130" s="165">
        <v>44743</v>
      </c>
      <c r="B130" s="59">
        <v>3.9098687633258038</v>
      </c>
      <c r="C130" s="59">
        <v>9.135384867228975</v>
      </c>
    </row>
    <row r="131" spans="1:3" ht="12.75" customHeight="1" x14ac:dyDescent="0.2">
      <c r="A131" s="165">
        <v>44774</v>
      </c>
      <c r="B131" s="59">
        <v>3.9541577229871301</v>
      </c>
      <c r="C131" s="59">
        <v>8.9838840781220988</v>
      </c>
    </row>
    <row r="132" spans="1:3" ht="12.75" customHeight="1" x14ac:dyDescent="0.2">
      <c r="A132" s="165">
        <v>44805</v>
      </c>
      <c r="B132" s="59">
        <v>3.9683159471164018</v>
      </c>
      <c r="C132" s="59">
        <v>8.8084393604099098</v>
      </c>
    </row>
    <row r="133" spans="1:3" ht="12.75" customHeight="1" x14ac:dyDescent="0.2">
      <c r="A133" s="165">
        <v>44835</v>
      </c>
      <c r="B133" s="59">
        <v>3.9413106868441958</v>
      </c>
      <c r="C133" s="59">
        <v>8.5716386693987214</v>
      </c>
    </row>
    <row r="134" spans="1:3" ht="12.75" customHeight="1" x14ac:dyDescent="0.2">
      <c r="A134" s="165">
        <v>44866</v>
      </c>
      <c r="B134" s="59">
        <v>3.9166994567727298</v>
      </c>
      <c r="C134" s="59">
        <v>8.4514900165904816</v>
      </c>
    </row>
    <row r="135" spans="1:3" ht="12.75" customHeight="1" x14ac:dyDescent="0.2">
      <c r="A135" s="165">
        <v>44896</v>
      </c>
      <c r="B135" s="59">
        <v>3.9032445941291569</v>
      </c>
      <c r="C135" s="59">
        <v>8.3801160668353916</v>
      </c>
    </row>
    <row r="136" spans="1:3" ht="12.75" customHeight="1" x14ac:dyDescent="0.2">
      <c r="A136" s="165">
        <v>44927</v>
      </c>
      <c r="B136" s="59">
        <v>3.9266906217631621</v>
      </c>
      <c r="C136" s="59">
        <v>8.389892949091788</v>
      </c>
    </row>
    <row r="137" spans="1:3" ht="12.75" customHeight="1" x14ac:dyDescent="0.2">
      <c r="A137" s="165">
        <v>44958</v>
      </c>
      <c r="B137" s="59">
        <v>3.9087727645500361</v>
      </c>
      <c r="C137" s="59">
        <v>8.2461994656376998</v>
      </c>
    </row>
    <row r="138" spans="1:3" ht="12.75" customHeight="1" x14ac:dyDescent="0.2">
      <c r="A138" s="165">
        <v>44986</v>
      </c>
      <c r="B138" s="59">
        <v>3.954058069006861</v>
      </c>
      <c r="C138" s="59">
        <v>8.1975250737451866</v>
      </c>
    </row>
    <row r="139" spans="1:3" ht="12.75" customHeight="1" x14ac:dyDescent="0.2">
      <c r="A139" s="165">
        <v>45017</v>
      </c>
      <c r="B139" s="59">
        <v>3.9389817743099216</v>
      </c>
      <c r="C139" s="59">
        <v>8.1457563891109466</v>
      </c>
    </row>
    <row r="140" spans="1:3" ht="12.75" customHeight="1" x14ac:dyDescent="0.2">
      <c r="A140" s="165">
        <v>45047</v>
      </c>
      <c r="B140" s="59">
        <v>4.0006322912528383</v>
      </c>
      <c r="C140" s="59">
        <v>8.2118234617527417</v>
      </c>
    </row>
    <row r="141" spans="1:3" ht="12.75" customHeight="1" x14ac:dyDescent="0.2">
      <c r="A141" s="165">
        <v>45078</v>
      </c>
      <c r="B141" s="59">
        <v>4.007135072077574</v>
      </c>
      <c r="C141" s="59">
        <v>8.0720671525214343</v>
      </c>
    </row>
    <row r="142" spans="1:3" ht="12.75" customHeight="1" x14ac:dyDescent="0.2">
      <c r="A142" s="165">
        <v>45108</v>
      </c>
      <c r="B142" s="59">
        <v>4.0287095628318434</v>
      </c>
      <c r="C142" s="59">
        <v>7.9684792504844433</v>
      </c>
    </row>
    <row r="143" spans="1:3" ht="12.75" customHeight="1" x14ac:dyDescent="0.2">
      <c r="A143" s="165">
        <v>45139</v>
      </c>
      <c r="B143" s="59">
        <v>4.0396910080118316</v>
      </c>
      <c r="C143" s="59">
        <v>7.8622293452040273</v>
      </c>
    </row>
    <row r="144" spans="1:3" ht="12.75" customHeight="1" x14ac:dyDescent="0.2">
      <c r="A144" s="165">
        <v>45170</v>
      </c>
      <c r="B144" s="59">
        <v>4.0259363246997175</v>
      </c>
      <c r="C144" s="59">
        <v>7.8341614844566561</v>
      </c>
    </row>
    <row r="145" spans="1:3" ht="12.75" customHeight="1" x14ac:dyDescent="0.2">
      <c r="A145" s="165">
        <v>45200</v>
      </c>
      <c r="B145" s="59">
        <v>4.0211904445071101</v>
      </c>
      <c r="C145" s="59">
        <v>7.8915519018194509</v>
      </c>
    </row>
    <row r="146" spans="1:3" ht="12.75" customHeight="1" x14ac:dyDescent="0.2">
      <c r="A146" s="165">
        <v>45231</v>
      </c>
      <c r="B146" s="59">
        <v>4.017861680901432</v>
      </c>
      <c r="C146" s="59">
        <v>7.9261856637973835</v>
      </c>
    </row>
    <row r="147" spans="1:3" ht="12.75" customHeight="1" x14ac:dyDescent="0.2">
      <c r="A147" s="165">
        <v>45261</v>
      </c>
      <c r="B147" s="59">
        <v>4.0729396521462595</v>
      </c>
      <c r="C147" s="59">
        <v>7.8018025808974629</v>
      </c>
    </row>
    <row r="148" spans="1:3" ht="12.75" customHeight="1" x14ac:dyDescent="0.2">
      <c r="A148" s="165">
        <v>45292</v>
      </c>
      <c r="B148" s="59">
        <v>4.1007357896411136</v>
      </c>
      <c r="C148" s="59">
        <v>7.6178527858880791</v>
      </c>
    </row>
    <row r="149" spans="1:3" ht="12.75" customHeight="1" x14ac:dyDescent="0.2">
      <c r="A149" s="165">
        <v>45323</v>
      </c>
      <c r="B149" s="59">
        <v>4.1351781752453745</v>
      </c>
      <c r="C149" s="59">
        <v>7.4855492450172507</v>
      </c>
    </row>
    <row r="150" spans="1:3" ht="12.75" customHeight="1" x14ac:dyDescent="0.2">
      <c r="A150" s="165">
        <v>45352</v>
      </c>
      <c r="B150" s="59">
        <v>4.1429128953251189</v>
      </c>
      <c r="C150" s="59">
        <v>7.3168933825132179</v>
      </c>
    </row>
    <row r="151" spans="1:3" ht="12.75" customHeight="1" x14ac:dyDescent="0.2">
      <c r="A151" s="165">
        <v>45383</v>
      </c>
      <c r="B151" s="59">
        <v>4.194797226297152</v>
      </c>
      <c r="C151" s="59">
        <v>7.2018638715471397</v>
      </c>
    </row>
    <row r="152" spans="1:3" ht="12.75" customHeight="1" x14ac:dyDescent="0.2">
      <c r="A152" s="165">
        <v>45413</v>
      </c>
      <c r="B152" s="59">
        <v>4.2240450853813689</v>
      </c>
      <c r="C152" s="59">
        <v>7.0216502071265268</v>
      </c>
    </row>
    <row r="153" spans="1:3" ht="12.75" customHeight="1" x14ac:dyDescent="0.2">
      <c r="A153" s="165">
        <v>45444</v>
      </c>
      <c r="B153" s="59">
        <v>4.2300858086246436</v>
      </c>
      <c r="C153" s="59">
        <v>6.9557477672266099</v>
      </c>
    </row>
    <row r="154" spans="1:3" ht="12.75" customHeight="1" x14ac:dyDescent="0.2">
      <c r="A154" s="165">
        <v>45474</v>
      </c>
      <c r="B154" s="59">
        <v>4.2405379708194859</v>
      </c>
      <c r="C154" s="59">
        <v>6.8866862580716504</v>
      </c>
    </row>
  </sheetData>
  <pageMargins left="2.3622047244094491" right="2.7559055118110236" top="0.78740157480314965" bottom="8.6614173228346463" header="0.31496062992125984" footer="0.31496062992125984"/>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35CC-2B23-4EAD-8DF8-85ADA49EE53F}">
  <dimension ref="A1:C154"/>
  <sheetViews>
    <sheetView showGridLines="0" zoomScale="130" zoomScaleNormal="130" workbookViewId="0"/>
  </sheetViews>
  <sheetFormatPr defaultColWidth="8.5703125" defaultRowHeight="12.75" customHeight="1" x14ac:dyDescent="0.2"/>
  <cols>
    <col min="1" max="1" width="8.7109375" style="2" customWidth="1"/>
    <col min="2" max="2" width="12.42578125" style="54" customWidth="1"/>
    <col min="3" max="3" width="11.5703125" style="54" customWidth="1"/>
    <col min="4" max="16384" width="8.5703125" style="1"/>
  </cols>
  <sheetData>
    <row r="1" spans="1:3" ht="12.75" customHeight="1" x14ac:dyDescent="0.25">
      <c r="A1" s="3" t="s">
        <v>552</v>
      </c>
      <c r="B1" s="2"/>
      <c r="C1" s="1"/>
    </row>
    <row r="2" spans="1:3" x14ac:dyDescent="0.2">
      <c r="A2" s="4" t="s">
        <v>0</v>
      </c>
      <c r="B2" s="2"/>
      <c r="C2" s="1"/>
    </row>
    <row r="3" spans="1:3" ht="12.6" customHeight="1" x14ac:dyDescent="0.2">
      <c r="A3" s="5" t="s">
        <v>576</v>
      </c>
      <c r="B3" s="2"/>
      <c r="C3" s="1"/>
    </row>
    <row r="4" spans="1:3" ht="12.75" customHeight="1" x14ac:dyDescent="0.2">
      <c r="A4" s="6" t="s">
        <v>119</v>
      </c>
      <c r="B4" s="2"/>
      <c r="C4" s="1"/>
    </row>
    <row r="5" spans="1:3" ht="12.75" customHeight="1" x14ac:dyDescent="0.2">
      <c r="A5" s="7" t="s">
        <v>575</v>
      </c>
      <c r="B5" s="2"/>
      <c r="C5" s="1"/>
    </row>
    <row r="6" spans="1:3" ht="12.75" customHeight="1" x14ac:dyDescent="0.2">
      <c r="A6" s="7" t="s">
        <v>119</v>
      </c>
      <c r="B6" s="2"/>
      <c r="C6" s="2"/>
    </row>
    <row r="7" spans="1:3" s="63" customFormat="1" ht="8.25" x14ac:dyDescent="0.25">
      <c r="A7" s="64"/>
      <c r="B7" s="44"/>
      <c r="C7" s="44"/>
    </row>
    <row r="8" spans="1:3" ht="15" customHeight="1" x14ac:dyDescent="0.2">
      <c r="A8" s="107"/>
      <c r="B8" s="45" t="s">
        <v>556</v>
      </c>
      <c r="C8" s="45" t="s">
        <v>556</v>
      </c>
    </row>
    <row r="9" spans="1:3" ht="28.5" customHeight="1" x14ac:dyDescent="0.2">
      <c r="A9" s="164" t="s">
        <v>444</v>
      </c>
      <c r="B9" s="167" t="s">
        <v>260</v>
      </c>
      <c r="C9" s="167" t="s">
        <v>62</v>
      </c>
    </row>
    <row r="10" spans="1:3" x14ac:dyDescent="0.2">
      <c r="A10" s="165">
        <v>41091</v>
      </c>
      <c r="B10" s="59">
        <v>1.2051089968474786</v>
      </c>
      <c r="C10" s="59">
        <v>7.3539091692307466</v>
      </c>
    </row>
    <row r="11" spans="1:3" ht="12.75" customHeight="1" x14ac:dyDescent="0.2">
      <c r="A11" s="165">
        <v>41122</v>
      </c>
      <c r="B11" s="59">
        <v>1.2282529426251472</v>
      </c>
      <c r="C11" s="59">
        <v>7.3448216571693719</v>
      </c>
    </row>
    <row r="12" spans="1:3" ht="12.75" customHeight="1" x14ac:dyDescent="0.2">
      <c r="A12" s="165">
        <v>41153</v>
      </c>
      <c r="B12" s="59">
        <v>1.2030984985486026</v>
      </c>
      <c r="C12" s="59">
        <v>7.293802525166269</v>
      </c>
    </row>
    <row r="13" spans="1:3" ht="12.75" customHeight="1" x14ac:dyDescent="0.2">
      <c r="A13" s="165">
        <v>41183</v>
      </c>
      <c r="B13" s="59">
        <v>1.2046889089022834</v>
      </c>
      <c r="C13" s="59">
        <v>7.3574520217545247</v>
      </c>
    </row>
    <row r="14" spans="1:3" ht="12.75" customHeight="1" x14ac:dyDescent="0.2">
      <c r="A14" s="165">
        <v>41214</v>
      </c>
      <c r="B14" s="59">
        <v>1.1903250764965909</v>
      </c>
      <c r="C14" s="59">
        <v>7.3266653736519398</v>
      </c>
    </row>
    <row r="15" spans="1:3" ht="12.75" customHeight="1" x14ac:dyDescent="0.2">
      <c r="A15" s="165">
        <v>41244</v>
      </c>
      <c r="B15" s="59">
        <v>1.1915863318834281</v>
      </c>
      <c r="C15" s="59">
        <v>7.5611966812038407</v>
      </c>
    </row>
    <row r="16" spans="1:3" ht="12.75" customHeight="1" x14ac:dyDescent="0.2">
      <c r="A16" s="165">
        <v>41275</v>
      </c>
      <c r="B16" s="59">
        <v>1.2552849420308396</v>
      </c>
      <c r="C16" s="59">
        <v>7.5705408268691858</v>
      </c>
    </row>
    <row r="17" spans="1:3" ht="12.75" customHeight="1" x14ac:dyDescent="0.2">
      <c r="A17" s="165">
        <v>41306</v>
      </c>
      <c r="B17" s="59">
        <v>1.1898117271896407</v>
      </c>
      <c r="C17" s="59">
        <v>7.620685402517906</v>
      </c>
    </row>
    <row r="18" spans="1:3" ht="12.75" customHeight="1" x14ac:dyDescent="0.2">
      <c r="A18" s="165">
        <v>41334</v>
      </c>
      <c r="B18" s="59">
        <v>1.2000185857584245</v>
      </c>
      <c r="C18" s="59">
        <v>7.4660445629750996</v>
      </c>
    </row>
    <row r="19" spans="1:3" ht="12.75" customHeight="1" x14ac:dyDescent="0.2">
      <c r="A19" s="165">
        <v>41365</v>
      </c>
      <c r="B19" s="59">
        <v>1.2111407894734458</v>
      </c>
      <c r="C19" s="59">
        <v>7.4224821284710263</v>
      </c>
    </row>
    <row r="20" spans="1:3" ht="12.75" customHeight="1" x14ac:dyDescent="0.2">
      <c r="A20" s="165">
        <v>41395</v>
      </c>
      <c r="B20" s="59">
        <v>1.2127466900153079</v>
      </c>
      <c r="C20" s="59">
        <v>7.3702126184917924</v>
      </c>
    </row>
    <row r="21" spans="1:3" ht="12.75" customHeight="1" x14ac:dyDescent="0.2">
      <c r="A21" s="165">
        <v>41426</v>
      </c>
      <c r="B21" s="59">
        <v>1.2039045700273425</v>
      </c>
      <c r="C21" s="59">
        <v>7.3170367268006951</v>
      </c>
    </row>
    <row r="22" spans="1:3" ht="12.75" customHeight="1" x14ac:dyDescent="0.2">
      <c r="A22" s="165">
        <v>41456</v>
      </c>
      <c r="B22" s="59">
        <v>1.2088066208145853</v>
      </c>
      <c r="C22" s="59">
        <v>7.2261073604607011</v>
      </c>
    </row>
    <row r="23" spans="1:3" ht="12.75" customHeight="1" x14ac:dyDescent="0.2">
      <c r="A23" s="165">
        <v>41487</v>
      </c>
      <c r="B23" s="59">
        <v>1.2040705985786662</v>
      </c>
      <c r="C23" s="59">
        <v>7.1862756183198275</v>
      </c>
    </row>
    <row r="24" spans="1:3" ht="12.75" customHeight="1" x14ac:dyDescent="0.2">
      <c r="A24" s="165">
        <v>41518</v>
      </c>
      <c r="B24" s="59">
        <v>1.1697056238325672</v>
      </c>
      <c r="C24" s="59">
        <v>7.1408651545363773</v>
      </c>
    </row>
    <row r="25" spans="1:3" ht="12.75" customHeight="1" x14ac:dyDescent="0.2">
      <c r="A25" s="165">
        <v>41548</v>
      </c>
      <c r="B25" s="59">
        <v>1.1768963970467601</v>
      </c>
      <c r="C25" s="59">
        <v>7.135904596331077</v>
      </c>
    </row>
    <row r="26" spans="1:3" ht="12.75" customHeight="1" x14ac:dyDescent="0.2">
      <c r="A26" s="165">
        <v>41579</v>
      </c>
      <c r="B26" s="59">
        <v>1.1403911824940143</v>
      </c>
      <c r="C26" s="59">
        <v>7.0499136183071629</v>
      </c>
    </row>
    <row r="27" spans="1:3" ht="12.75" customHeight="1" x14ac:dyDescent="0.2">
      <c r="A27" s="165">
        <v>41609</v>
      </c>
      <c r="B27" s="59">
        <v>1.053624274271741</v>
      </c>
      <c r="C27" s="59">
        <v>6.8914771227860872</v>
      </c>
    </row>
    <row r="28" spans="1:3" ht="12.75" customHeight="1" x14ac:dyDescent="0.2">
      <c r="A28" s="165">
        <v>41640</v>
      </c>
      <c r="B28" s="59">
        <v>1.2479276745626933</v>
      </c>
      <c r="C28" s="59">
        <v>6.8044767540227813</v>
      </c>
    </row>
    <row r="29" spans="1:3" ht="12.75" customHeight="1" x14ac:dyDescent="0.2">
      <c r="A29" s="165">
        <v>41671</v>
      </c>
      <c r="B29" s="59">
        <v>1.2190398546591803</v>
      </c>
      <c r="C29" s="59">
        <v>6.6872807280539099</v>
      </c>
    </row>
    <row r="30" spans="1:3" ht="12.75" customHeight="1" x14ac:dyDescent="0.2">
      <c r="A30" s="165">
        <v>41699</v>
      </c>
      <c r="B30" s="59">
        <v>1.1916593947285894</v>
      </c>
      <c r="C30" s="59">
        <v>6.6855855126529127</v>
      </c>
    </row>
    <row r="31" spans="1:3" ht="12.75" customHeight="1" x14ac:dyDescent="0.2">
      <c r="A31" s="165">
        <v>41730</v>
      </c>
      <c r="B31" s="59">
        <v>1.1806403142142339</v>
      </c>
      <c r="C31" s="59">
        <v>6.7024118826781871</v>
      </c>
    </row>
    <row r="32" spans="1:3" ht="12.75" customHeight="1" x14ac:dyDescent="0.2">
      <c r="A32" s="165">
        <v>41760</v>
      </c>
      <c r="B32" s="59">
        <v>1.1795423878751063</v>
      </c>
      <c r="C32" s="59">
        <v>6.7669392660731829</v>
      </c>
    </row>
    <row r="33" spans="1:3" ht="12.75" customHeight="1" x14ac:dyDescent="0.2">
      <c r="A33" s="165">
        <v>41791</v>
      </c>
      <c r="B33" s="59">
        <v>1.1075191374155917</v>
      </c>
      <c r="C33" s="59">
        <v>6.7486596425784668</v>
      </c>
    </row>
    <row r="34" spans="1:3" ht="12.75" customHeight="1" x14ac:dyDescent="0.2">
      <c r="A34" s="165">
        <v>41821</v>
      </c>
      <c r="B34" s="59">
        <v>1.1370097310143796</v>
      </c>
      <c r="C34" s="59">
        <v>6.8310791653030574</v>
      </c>
    </row>
    <row r="35" spans="1:3" ht="12.75" customHeight="1" x14ac:dyDescent="0.2">
      <c r="A35" s="165">
        <v>41852</v>
      </c>
      <c r="B35" s="59">
        <v>1.1285385263268404</v>
      </c>
      <c r="C35" s="59">
        <v>6.9755641394988395</v>
      </c>
    </row>
    <row r="36" spans="1:3" ht="12.75" customHeight="1" x14ac:dyDescent="0.2">
      <c r="A36" s="165">
        <v>41883</v>
      </c>
      <c r="B36" s="59">
        <v>1.1390160341590376</v>
      </c>
      <c r="C36" s="59">
        <v>6.9341598865815435</v>
      </c>
    </row>
    <row r="37" spans="1:3" ht="12.75" customHeight="1" x14ac:dyDescent="0.2">
      <c r="A37" s="165">
        <v>41913</v>
      </c>
      <c r="B37" s="59">
        <v>1.1278546216777132</v>
      </c>
      <c r="C37" s="59">
        <v>6.9892610292262001</v>
      </c>
    </row>
    <row r="38" spans="1:3" ht="12.75" customHeight="1" x14ac:dyDescent="0.2">
      <c r="A38" s="165">
        <v>41944</v>
      </c>
      <c r="B38" s="59">
        <v>1.0897543493595427</v>
      </c>
      <c r="C38" s="59">
        <v>7.0950208779709341</v>
      </c>
    </row>
    <row r="39" spans="1:3" ht="12.75" customHeight="1" x14ac:dyDescent="0.2">
      <c r="A39" s="165">
        <v>41974</v>
      </c>
      <c r="B39" s="59">
        <v>1.066751131841664</v>
      </c>
      <c r="C39" s="59">
        <v>7.214149005574459</v>
      </c>
    </row>
    <row r="40" spans="1:3" ht="12.75" customHeight="1" x14ac:dyDescent="0.2">
      <c r="A40" s="165">
        <v>42005</v>
      </c>
      <c r="B40" s="59">
        <v>1.1464613542757374</v>
      </c>
      <c r="C40" s="59">
        <v>7.2405623495568658</v>
      </c>
    </row>
    <row r="41" spans="1:3" ht="12.75" customHeight="1" x14ac:dyDescent="0.2">
      <c r="A41" s="165">
        <v>42036</v>
      </c>
      <c r="B41" s="59">
        <v>1.0461685474544025</v>
      </c>
      <c r="C41" s="59">
        <v>7.3918550001859984</v>
      </c>
    </row>
    <row r="42" spans="1:3" ht="12.75" customHeight="1" x14ac:dyDescent="0.2">
      <c r="A42" s="165">
        <v>42064</v>
      </c>
      <c r="B42" s="59">
        <v>1.0176363763069367</v>
      </c>
      <c r="C42" s="59">
        <v>7.4941104099603999</v>
      </c>
    </row>
    <row r="43" spans="1:3" ht="12.75" customHeight="1" x14ac:dyDescent="0.2">
      <c r="A43" s="165">
        <v>42095</v>
      </c>
      <c r="B43" s="59">
        <v>0.96594479575256453</v>
      </c>
      <c r="C43" s="59">
        <v>7.5921759009097451</v>
      </c>
    </row>
    <row r="44" spans="1:3" ht="12.75" customHeight="1" x14ac:dyDescent="0.2">
      <c r="A44" s="165">
        <v>42125</v>
      </c>
      <c r="B44" s="59">
        <v>0.92806545895470871</v>
      </c>
      <c r="C44" s="59">
        <v>7.9724263696805613</v>
      </c>
    </row>
    <row r="45" spans="1:3" ht="12.75" customHeight="1" x14ac:dyDescent="0.2">
      <c r="A45" s="165">
        <v>42156</v>
      </c>
      <c r="B45" s="59">
        <v>0.90227991010395636</v>
      </c>
      <c r="C45" s="59">
        <v>8.27824896689593</v>
      </c>
    </row>
    <row r="46" spans="1:3" ht="12.75" customHeight="1" x14ac:dyDescent="0.2">
      <c r="A46" s="165">
        <v>42186</v>
      </c>
      <c r="B46" s="59">
        <v>0.85045947785593468</v>
      </c>
      <c r="C46" s="59">
        <v>8.5502737450061748</v>
      </c>
    </row>
    <row r="47" spans="1:3" ht="12.75" customHeight="1" x14ac:dyDescent="0.2">
      <c r="A47" s="165">
        <v>42217</v>
      </c>
      <c r="B47" s="59">
        <v>0.82981256575234397</v>
      </c>
      <c r="C47" s="59">
        <v>8.8414194695333261</v>
      </c>
    </row>
    <row r="48" spans="1:3" ht="12.75" customHeight="1" x14ac:dyDescent="0.2">
      <c r="A48" s="165">
        <v>42248</v>
      </c>
      <c r="B48" s="59">
        <v>0.7846847616182977</v>
      </c>
      <c r="C48" s="59">
        <v>9.1024067927753762</v>
      </c>
    </row>
    <row r="49" spans="1:3" ht="12.75" customHeight="1" x14ac:dyDescent="0.2">
      <c r="A49" s="165">
        <v>42278</v>
      </c>
      <c r="B49" s="59">
        <v>0.7375383464112949</v>
      </c>
      <c r="C49" s="59">
        <v>9.3447295392281902</v>
      </c>
    </row>
    <row r="50" spans="1:3" ht="12.75" customHeight="1" x14ac:dyDescent="0.2">
      <c r="A50" s="165">
        <v>42309</v>
      </c>
      <c r="B50" s="59">
        <v>0.73845090286747705</v>
      </c>
      <c r="C50" s="59">
        <v>9.6749131419344554</v>
      </c>
    </row>
    <row r="51" spans="1:3" ht="12.75" customHeight="1" x14ac:dyDescent="0.2">
      <c r="A51" s="165">
        <v>42339</v>
      </c>
      <c r="B51" s="59">
        <v>0.74178728481447642</v>
      </c>
      <c r="C51" s="59">
        <v>9.7129532325568189</v>
      </c>
    </row>
    <row r="52" spans="1:3" ht="12.75" customHeight="1" x14ac:dyDescent="0.2">
      <c r="A52" s="165">
        <v>42370</v>
      </c>
      <c r="B52" s="59">
        <v>0.71194533189600961</v>
      </c>
      <c r="C52" s="59">
        <v>9.9456407971668614</v>
      </c>
    </row>
    <row r="53" spans="1:3" ht="12.75" customHeight="1" x14ac:dyDescent="0.2">
      <c r="A53" s="165">
        <v>42401</v>
      </c>
      <c r="B53" s="59">
        <v>0.6798313153267318</v>
      </c>
      <c r="C53" s="59">
        <v>10.211647645279344</v>
      </c>
    </row>
    <row r="54" spans="1:3" ht="12.75" customHeight="1" x14ac:dyDescent="0.2">
      <c r="A54" s="165">
        <v>42430</v>
      </c>
      <c r="B54" s="59">
        <v>0.65173389536599646</v>
      </c>
      <c r="C54" s="59">
        <v>10.462829801348354</v>
      </c>
    </row>
    <row r="55" spans="1:3" ht="12.75" customHeight="1" x14ac:dyDescent="0.2">
      <c r="A55" s="165">
        <v>42461</v>
      </c>
      <c r="B55" s="59">
        <v>0.66134804837137018</v>
      </c>
      <c r="C55" s="59">
        <v>10.791129777629845</v>
      </c>
    </row>
    <row r="56" spans="1:3" ht="12.75" customHeight="1" x14ac:dyDescent="0.2">
      <c r="A56" s="165">
        <v>42491</v>
      </c>
      <c r="B56" s="59">
        <v>0.62857669359958723</v>
      </c>
      <c r="C56" s="59">
        <v>11.025804702724326</v>
      </c>
    </row>
    <row r="57" spans="1:3" ht="12.75" customHeight="1" x14ac:dyDescent="0.2">
      <c r="A57" s="165">
        <v>42522</v>
      </c>
      <c r="B57" s="59">
        <v>0.63388119138855148</v>
      </c>
      <c r="C57" s="59">
        <v>11.310352224832556</v>
      </c>
    </row>
    <row r="58" spans="1:3" ht="12.75" customHeight="1" x14ac:dyDescent="0.2">
      <c r="A58" s="165">
        <v>42552</v>
      </c>
      <c r="B58" s="59">
        <v>0.66717779223863649</v>
      </c>
      <c r="C58" s="59">
        <v>11.616355505920305</v>
      </c>
    </row>
    <row r="59" spans="1:3" ht="12.75" customHeight="1" x14ac:dyDescent="0.2">
      <c r="A59" s="165">
        <v>42583</v>
      </c>
      <c r="B59" s="59">
        <v>0.63142169840851903</v>
      </c>
      <c r="C59" s="59">
        <v>11.888254661839603</v>
      </c>
    </row>
    <row r="60" spans="1:3" ht="12.75" customHeight="1" x14ac:dyDescent="0.2">
      <c r="A60" s="165">
        <v>42614</v>
      </c>
      <c r="B60" s="59">
        <v>0.6280889909006091</v>
      </c>
      <c r="C60" s="59">
        <v>12.035719999204524</v>
      </c>
    </row>
    <row r="61" spans="1:3" ht="12.75" customHeight="1" x14ac:dyDescent="0.2">
      <c r="A61" s="165">
        <v>42644</v>
      </c>
      <c r="B61" s="59">
        <v>0.63605505461021306</v>
      </c>
      <c r="C61" s="59">
        <v>12.180792297484626</v>
      </c>
    </row>
    <row r="62" spans="1:3" ht="12.75" customHeight="1" x14ac:dyDescent="0.2">
      <c r="A62" s="165">
        <v>42675</v>
      </c>
      <c r="B62" s="59">
        <v>0.6439387334170793</v>
      </c>
      <c r="C62" s="59">
        <v>12.54601081322596</v>
      </c>
    </row>
    <row r="63" spans="1:3" ht="12.75" customHeight="1" x14ac:dyDescent="0.2">
      <c r="A63" s="165">
        <v>42705</v>
      </c>
      <c r="B63" s="59">
        <v>0.62845974191071496</v>
      </c>
      <c r="C63" s="59">
        <v>12.790276746081197</v>
      </c>
    </row>
    <row r="64" spans="1:3" ht="12.75" customHeight="1" x14ac:dyDescent="0.2">
      <c r="A64" s="165">
        <v>42736</v>
      </c>
      <c r="B64" s="59">
        <v>0.62055587980672888</v>
      </c>
      <c r="C64" s="59">
        <v>12.96418728379248</v>
      </c>
    </row>
    <row r="65" spans="1:3" ht="12.75" customHeight="1" x14ac:dyDescent="0.2">
      <c r="A65" s="165">
        <v>42767</v>
      </c>
      <c r="B65" s="59">
        <v>0.61943433206764786</v>
      </c>
      <c r="C65" s="59">
        <v>13.105372951447375</v>
      </c>
    </row>
    <row r="66" spans="1:3" ht="12.75" customHeight="1" x14ac:dyDescent="0.2">
      <c r="A66" s="165">
        <v>42795</v>
      </c>
      <c r="B66" s="59">
        <v>0.63312266020955443</v>
      </c>
      <c r="C66" s="59">
        <v>13.216279111639921</v>
      </c>
    </row>
    <row r="67" spans="1:3" ht="12.75" customHeight="1" x14ac:dyDescent="0.2">
      <c r="A67" s="165">
        <v>42826</v>
      </c>
      <c r="B67" s="59">
        <v>0.64308263883494921</v>
      </c>
      <c r="C67" s="59">
        <v>13.179699062235084</v>
      </c>
    </row>
    <row r="68" spans="1:3" ht="12.75" customHeight="1" x14ac:dyDescent="0.2">
      <c r="A68" s="165">
        <v>42856</v>
      </c>
      <c r="B68" s="59">
        <v>0.65539538911088602</v>
      </c>
      <c r="C68" s="59">
        <v>13.112665690152911</v>
      </c>
    </row>
    <row r="69" spans="1:3" ht="12.75" customHeight="1" x14ac:dyDescent="0.2">
      <c r="A69" s="165">
        <v>42887</v>
      </c>
      <c r="B69" s="59">
        <v>0.69285940207189833</v>
      </c>
      <c r="C69" s="59">
        <v>12.98584287140056</v>
      </c>
    </row>
    <row r="70" spans="1:3" ht="12.75" customHeight="1" x14ac:dyDescent="0.2">
      <c r="A70" s="165">
        <v>42917</v>
      </c>
      <c r="B70" s="59">
        <v>0.68754041944920175</v>
      </c>
      <c r="C70" s="59">
        <v>12.864713956914503</v>
      </c>
    </row>
    <row r="71" spans="1:3" ht="12.75" customHeight="1" x14ac:dyDescent="0.2">
      <c r="A71" s="165">
        <v>42948</v>
      </c>
      <c r="B71" s="59">
        <v>0.67364803251669692</v>
      </c>
      <c r="C71" s="59">
        <v>12.680126652598373</v>
      </c>
    </row>
    <row r="72" spans="1:3" ht="12.75" customHeight="1" x14ac:dyDescent="0.2">
      <c r="A72" s="165">
        <v>42979</v>
      </c>
      <c r="B72" s="59">
        <v>0.67815599116139058</v>
      </c>
      <c r="C72" s="59">
        <v>12.678564678605293</v>
      </c>
    </row>
    <row r="73" spans="1:3" ht="12.75" customHeight="1" x14ac:dyDescent="0.2">
      <c r="A73" s="165">
        <v>43009</v>
      </c>
      <c r="B73" s="59">
        <v>0.66218309240723838</v>
      </c>
      <c r="C73" s="59">
        <v>12.546698484599647</v>
      </c>
    </row>
    <row r="74" spans="1:3" ht="12.75" customHeight="1" x14ac:dyDescent="0.2">
      <c r="A74" s="165">
        <v>43040</v>
      </c>
      <c r="B74" s="59">
        <v>0.6725654992653789</v>
      </c>
      <c r="C74" s="59">
        <v>12.671800257329574</v>
      </c>
    </row>
    <row r="75" spans="1:3" ht="12.75" customHeight="1" x14ac:dyDescent="0.2">
      <c r="A75" s="165">
        <v>43070</v>
      </c>
      <c r="B75" s="59">
        <v>0.68064930103402355</v>
      </c>
      <c r="C75" s="59">
        <v>12.518079603206342</v>
      </c>
    </row>
    <row r="76" spans="1:3" ht="12.75" customHeight="1" x14ac:dyDescent="0.2">
      <c r="A76" s="165">
        <v>43101</v>
      </c>
      <c r="B76" s="59">
        <v>0.66369375492188964</v>
      </c>
      <c r="C76" s="59">
        <v>12.516968399654926</v>
      </c>
    </row>
    <row r="77" spans="1:3" ht="12.75" customHeight="1" x14ac:dyDescent="0.2">
      <c r="A77" s="165">
        <v>43132</v>
      </c>
      <c r="B77" s="59">
        <v>0.68928358252338051</v>
      </c>
      <c r="C77" s="59">
        <v>12.501772691751349</v>
      </c>
    </row>
    <row r="78" spans="1:3" ht="12.75" customHeight="1" x14ac:dyDescent="0.2">
      <c r="A78" s="165">
        <v>43160</v>
      </c>
      <c r="B78" s="59">
        <v>0.70894420455859586</v>
      </c>
      <c r="C78" s="59">
        <v>12.57463936064746</v>
      </c>
    </row>
    <row r="79" spans="1:3" ht="12.75" customHeight="1" x14ac:dyDescent="0.2">
      <c r="A79" s="165">
        <v>43191</v>
      </c>
      <c r="B79" s="59">
        <v>0.70905566878432702</v>
      </c>
      <c r="C79" s="59">
        <v>12.516818682829973</v>
      </c>
    </row>
    <row r="80" spans="1:3" ht="12.75" customHeight="1" x14ac:dyDescent="0.2">
      <c r="A80" s="165">
        <v>43221</v>
      </c>
      <c r="B80" s="59">
        <v>0.73299256470051444</v>
      </c>
      <c r="C80" s="59">
        <v>12.533029372304874</v>
      </c>
    </row>
    <row r="81" spans="1:3" ht="12.75" customHeight="1" x14ac:dyDescent="0.2">
      <c r="A81" s="165">
        <v>43252</v>
      </c>
      <c r="B81" s="59">
        <v>0.71355997494479417</v>
      </c>
      <c r="C81" s="59">
        <v>12.461263128500665</v>
      </c>
    </row>
    <row r="82" spans="1:3" ht="12.75" customHeight="1" x14ac:dyDescent="0.2">
      <c r="A82" s="165">
        <v>43282</v>
      </c>
      <c r="B82" s="59">
        <v>0.72215786510460112</v>
      </c>
      <c r="C82" s="59">
        <v>12.427981416109992</v>
      </c>
    </row>
    <row r="83" spans="1:3" ht="12.75" customHeight="1" x14ac:dyDescent="0.2">
      <c r="A83" s="165">
        <v>43313</v>
      </c>
      <c r="B83" s="59">
        <v>0.72292143187336588</v>
      </c>
      <c r="C83" s="59">
        <v>12.282650304463818</v>
      </c>
    </row>
    <row r="84" spans="1:3" ht="12.75" customHeight="1" x14ac:dyDescent="0.2">
      <c r="A84" s="165">
        <v>43344</v>
      </c>
      <c r="B84" s="59">
        <v>0.72875241912434707</v>
      </c>
      <c r="C84" s="59">
        <v>12.153496297541929</v>
      </c>
    </row>
    <row r="85" spans="1:3" ht="12.75" customHeight="1" x14ac:dyDescent="0.2">
      <c r="A85" s="165">
        <v>43374</v>
      </c>
      <c r="B85" s="59">
        <v>0.72352344126272727</v>
      </c>
      <c r="C85" s="59">
        <v>12.10189971502831</v>
      </c>
    </row>
    <row r="86" spans="1:3" ht="12.75" customHeight="1" x14ac:dyDescent="0.2">
      <c r="A86" s="165">
        <v>43405</v>
      </c>
      <c r="B86" s="59">
        <v>0.71826228320556906</v>
      </c>
      <c r="C86" s="59">
        <v>12.213576709638453</v>
      </c>
    </row>
    <row r="87" spans="1:3" ht="12.75" customHeight="1" x14ac:dyDescent="0.2">
      <c r="A87" s="165">
        <v>43435</v>
      </c>
      <c r="B87" s="59">
        <v>0.74884068781983648</v>
      </c>
      <c r="C87" s="59">
        <v>12.314611931224597</v>
      </c>
    </row>
    <row r="88" spans="1:3" ht="12.75" customHeight="1" x14ac:dyDescent="0.2">
      <c r="A88" s="165">
        <v>43466</v>
      </c>
      <c r="B88" s="59">
        <v>0.74117230674515555</v>
      </c>
      <c r="C88" s="59">
        <v>12.370322489258269</v>
      </c>
    </row>
    <row r="89" spans="1:3" ht="12.75" customHeight="1" x14ac:dyDescent="0.2">
      <c r="A89" s="165">
        <v>43497</v>
      </c>
      <c r="B89" s="59">
        <v>0.75534725783618506</v>
      </c>
      <c r="C89" s="59">
        <v>12.321452626531588</v>
      </c>
    </row>
    <row r="90" spans="1:3" ht="12.75" customHeight="1" x14ac:dyDescent="0.2">
      <c r="A90" s="165">
        <v>43525</v>
      </c>
      <c r="B90" s="59">
        <v>0.77067513793224895</v>
      </c>
      <c r="C90" s="59">
        <v>12.226866531492679</v>
      </c>
    </row>
    <row r="91" spans="1:3" ht="12.75" customHeight="1" x14ac:dyDescent="0.2">
      <c r="A91" s="165">
        <v>43556</v>
      </c>
      <c r="B91" s="59">
        <v>0.79051442257039561</v>
      </c>
      <c r="C91" s="59">
        <v>12.180111429688454</v>
      </c>
    </row>
    <row r="92" spans="1:3" ht="12.75" customHeight="1" x14ac:dyDescent="0.2">
      <c r="A92" s="165">
        <v>43586</v>
      </c>
      <c r="B92" s="59">
        <v>0.79086083082068692</v>
      </c>
      <c r="C92" s="59">
        <v>12.152191374595434</v>
      </c>
    </row>
    <row r="93" spans="1:3" ht="12.75" customHeight="1" x14ac:dyDescent="0.2">
      <c r="A93" s="165">
        <v>43617</v>
      </c>
      <c r="B93" s="59">
        <v>0.81129366394137681</v>
      </c>
      <c r="C93" s="59">
        <v>12.028589457338906</v>
      </c>
    </row>
    <row r="94" spans="1:3" ht="12.75" customHeight="1" x14ac:dyDescent="0.2">
      <c r="A94" s="165">
        <v>43647</v>
      </c>
      <c r="B94" s="59">
        <v>0.78302785254814111</v>
      </c>
      <c r="C94" s="59">
        <v>11.955339210162327</v>
      </c>
    </row>
    <row r="95" spans="1:3" ht="12.75" customHeight="1" x14ac:dyDescent="0.2">
      <c r="A95" s="165">
        <v>43678</v>
      </c>
      <c r="B95" s="59">
        <v>0.77049806518460418</v>
      </c>
      <c r="C95" s="59">
        <v>11.974124088879993</v>
      </c>
    </row>
    <row r="96" spans="1:3" ht="12.75" customHeight="1" x14ac:dyDescent="0.2">
      <c r="A96" s="165">
        <v>43709</v>
      </c>
      <c r="B96" s="59">
        <v>0.7753026642942229</v>
      </c>
      <c r="C96" s="59">
        <v>11.994321091219593</v>
      </c>
    </row>
    <row r="97" spans="1:3" ht="12.75" customHeight="1" x14ac:dyDescent="0.2">
      <c r="A97" s="165">
        <v>43739</v>
      </c>
      <c r="B97" s="59">
        <v>0.78372748738685749</v>
      </c>
      <c r="C97" s="59">
        <v>11.972198585499246</v>
      </c>
    </row>
    <row r="98" spans="1:3" ht="12.75" customHeight="1" x14ac:dyDescent="0.2">
      <c r="A98" s="165">
        <v>43770</v>
      </c>
      <c r="B98" s="59">
        <v>0.80239912531948043</v>
      </c>
      <c r="C98" s="59">
        <v>11.74908794846367</v>
      </c>
    </row>
    <row r="99" spans="1:3" ht="12.75" customHeight="1" x14ac:dyDescent="0.2">
      <c r="A99" s="165">
        <v>43800</v>
      </c>
      <c r="B99" s="59">
        <v>0.81079228418884808</v>
      </c>
      <c r="C99" s="59">
        <v>11.652309207765327</v>
      </c>
    </row>
    <row r="100" spans="1:3" ht="12.75" customHeight="1" x14ac:dyDescent="0.2">
      <c r="A100" s="165">
        <v>43831</v>
      </c>
      <c r="B100" s="59">
        <v>0.7788725228086586</v>
      </c>
      <c r="C100" s="59">
        <v>11.534899054112465</v>
      </c>
    </row>
    <row r="101" spans="1:3" ht="12.75" customHeight="1" x14ac:dyDescent="0.2">
      <c r="A101" s="165">
        <v>43862</v>
      </c>
      <c r="B101" s="59">
        <v>0.80983111377210204</v>
      </c>
      <c r="C101" s="59">
        <v>11.499965381320044</v>
      </c>
    </row>
    <row r="102" spans="1:3" ht="12.75" customHeight="1" x14ac:dyDescent="0.2">
      <c r="A102" s="165">
        <v>43891</v>
      </c>
      <c r="B102" s="59">
        <v>0.69902286501330657</v>
      </c>
      <c r="C102" s="59">
        <v>11.787290506282783</v>
      </c>
    </row>
    <row r="103" spans="1:3" ht="12.75" customHeight="1" x14ac:dyDescent="0.2">
      <c r="A103" s="165">
        <v>43922</v>
      </c>
      <c r="B103" s="59">
        <v>0.44932013366254214</v>
      </c>
      <c r="C103" s="59">
        <v>12.331005314483162</v>
      </c>
    </row>
    <row r="104" spans="1:3" ht="12.75" customHeight="1" x14ac:dyDescent="0.2">
      <c r="A104" s="165">
        <v>43952</v>
      </c>
      <c r="B104" s="59">
        <v>0.4446096120450691</v>
      </c>
      <c r="C104" s="59">
        <v>12.916274909581574</v>
      </c>
    </row>
    <row r="105" spans="1:3" ht="12.75" customHeight="1" x14ac:dyDescent="0.2">
      <c r="A105" s="165">
        <v>43983</v>
      </c>
      <c r="B105" s="59">
        <v>0.5815028693297204</v>
      </c>
      <c r="C105" s="59">
        <v>13.472711763709153</v>
      </c>
    </row>
    <row r="106" spans="1:3" ht="12.75" customHeight="1" x14ac:dyDescent="0.2">
      <c r="A106" s="165">
        <v>44013</v>
      </c>
      <c r="B106" s="59">
        <v>0.64933653195968422</v>
      </c>
      <c r="C106" s="59">
        <v>14.106549509535812</v>
      </c>
    </row>
    <row r="107" spans="1:3" ht="12.75" customHeight="1" x14ac:dyDescent="0.2">
      <c r="A107" s="165">
        <v>44044</v>
      </c>
      <c r="B107" s="59">
        <v>0.7573589496615718</v>
      </c>
      <c r="C107" s="59">
        <v>14.81083570791793</v>
      </c>
    </row>
    <row r="108" spans="1:3" ht="12.75" customHeight="1" x14ac:dyDescent="0.2">
      <c r="A108" s="165">
        <v>44075</v>
      </c>
      <c r="B108" s="59">
        <v>0.90017103194777304</v>
      </c>
      <c r="C108" s="59">
        <v>14.962438716807799</v>
      </c>
    </row>
    <row r="109" spans="1:3" ht="12.75" customHeight="1" x14ac:dyDescent="0.2">
      <c r="A109" s="165">
        <v>44105</v>
      </c>
      <c r="B109" s="59">
        <v>1.0168426574485463</v>
      </c>
      <c r="C109" s="59">
        <v>14.850062067817191</v>
      </c>
    </row>
    <row r="110" spans="1:3" ht="12.75" customHeight="1" x14ac:dyDescent="0.2">
      <c r="A110" s="165">
        <v>44136</v>
      </c>
      <c r="B110" s="59">
        <v>1.0019545084864896</v>
      </c>
      <c r="C110" s="59">
        <v>14.840068685035005</v>
      </c>
    </row>
    <row r="111" spans="1:3" ht="12.75" customHeight="1" x14ac:dyDescent="0.2">
      <c r="A111" s="165">
        <v>44166</v>
      </c>
      <c r="B111" s="59">
        <v>0.97409451780527578</v>
      </c>
      <c r="C111" s="59">
        <v>14.771725969254943</v>
      </c>
    </row>
    <row r="112" spans="1:3" ht="12.75" customHeight="1" x14ac:dyDescent="0.2">
      <c r="A112" s="165">
        <v>44197</v>
      </c>
      <c r="B112" s="59">
        <v>0.98833663002776784</v>
      </c>
      <c r="C112" s="59">
        <v>14.615013466903395</v>
      </c>
    </row>
    <row r="113" spans="1:3" ht="12.75" customHeight="1" x14ac:dyDescent="0.2">
      <c r="A113" s="165">
        <v>44228</v>
      </c>
      <c r="B113" s="59">
        <v>1.0180522892147321</v>
      </c>
      <c r="C113" s="59">
        <v>14.307748912927234</v>
      </c>
    </row>
    <row r="114" spans="1:3" ht="12.75" customHeight="1" x14ac:dyDescent="0.2">
      <c r="A114" s="165">
        <v>44256</v>
      </c>
      <c r="B114" s="59">
        <v>0.89875603093578915</v>
      </c>
      <c r="C114" s="59">
        <v>14.316466927282914</v>
      </c>
    </row>
    <row r="115" spans="1:3" ht="12.75" customHeight="1" x14ac:dyDescent="0.2">
      <c r="A115" s="165">
        <v>44287</v>
      </c>
      <c r="B115" s="59">
        <v>0.92339281914429661</v>
      </c>
      <c r="C115" s="59">
        <v>14.379769770931915</v>
      </c>
    </row>
    <row r="116" spans="1:3" ht="12.75" customHeight="1" x14ac:dyDescent="0.2">
      <c r="A116" s="165">
        <v>44317</v>
      </c>
      <c r="B116" s="59">
        <v>0.98199239521188453</v>
      </c>
      <c r="C116" s="59">
        <v>14.570640151177519</v>
      </c>
    </row>
    <row r="117" spans="1:3" ht="12.75" customHeight="1" x14ac:dyDescent="0.2">
      <c r="A117" s="165">
        <v>44348</v>
      </c>
      <c r="B117" s="59">
        <v>1.0673196628866244</v>
      </c>
      <c r="C117" s="59">
        <v>14.139030876698467</v>
      </c>
    </row>
    <row r="118" spans="1:3" ht="12.75" customHeight="1" x14ac:dyDescent="0.2">
      <c r="A118" s="165">
        <v>44378</v>
      </c>
      <c r="B118" s="59">
        <v>1.1034565670043333</v>
      </c>
      <c r="C118" s="59">
        <v>13.718577248616448</v>
      </c>
    </row>
    <row r="119" spans="1:3" ht="12.75" customHeight="1" x14ac:dyDescent="0.2">
      <c r="A119" s="165">
        <v>44409</v>
      </c>
      <c r="B119" s="59">
        <v>1.1568832633808859</v>
      </c>
      <c r="C119" s="59">
        <v>13.196049189060686</v>
      </c>
    </row>
    <row r="120" spans="1:3" ht="12.75" customHeight="1" x14ac:dyDescent="0.2">
      <c r="A120" s="165">
        <v>44440</v>
      </c>
      <c r="B120" s="59">
        <v>1.2305951477822825</v>
      </c>
      <c r="C120" s="59">
        <v>12.727541316373353</v>
      </c>
    </row>
    <row r="121" spans="1:3" ht="12.75" customHeight="1" x14ac:dyDescent="0.2">
      <c r="A121" s="165">
        <v>44470</v>
      </c>
      <c r="B121" s="59">
        <v>1.2415278503860643</v>
      </c>
      <c r="C121" s="59">
        <v>12.336835613694713</v>
      </c>
    </row>
    <row r="122" spans="1:3" ht="12.75" customHeight="1" x14ac:dyDescent="0.2">
      <c r="A122" s="165">
        <v>44501</v>
      </c>
      <c r="B122" s="59">
        <v>1.2401206018534454</v>
      </c>
      <c r="C122" s="59">
        <v>11.976926179138513</v>
      </c>
    </row>
    <row r="123" spans="1:3" ht="12.75" customHeight="1" x14ac:dyDescent="0.2">
      <c r="A123" s="165">
        <v>44531</v>
      </c>
      <c r="B123" s="59">
        <v>1.2176945748758052</v>
      </c>
      <c r="C123" s="59">
        <v>11.644127325968817</v>
      </c>
    </row>
    <row r="124" spans="1:3" ht="12.75" customHeight="1" x14ac:dyDescent="0.2">
      <c r="A124" s="165">
        <v>44562</v>
      </c>
      <c r="B124" s="59">
        <v>1.2385852221427218</v>
      </c>
      <c r="C124" s="59">
        <v>11.305700220193049</v>
      </c>
    </row>
    <row r="125" spans="1:3" ht="12.75" customHeight="1" x14ac:dyDescent="0.2">
      <c r="A125" s="165">
        <v>44593</v>
      </c>
      <c r="B125" s="59">
        <v>1.2937387581252133</v>
      </c>
      <c r="C125" s="59">
        <v>10.879063953919427</v>
      </c>
    </row>
    <row r="126" spans="1:3" ht="12.75" customHeight="1" x14ac:dyDescent="0.2">
      <c r="A126" s="165">
        <v>44621</v>
      </c>
      <c r="B126" s="59">
        <v>1.3403573806657638</v>
      </c>
      <c r="C126" s="59">
        <v>10.557054637897034</v>
      </c>
    </row>
    <row r="127" spans="1:3" ht="12.75" customHeight="1" x14ac:dyDescent="0.2">
      <c r="A127" s="165">
        <v>44652</v>
      </c>
      <c r="B127" s="59">
        <v>1.3554281617980775</v>
      </c>
      <c r="C127" s="59">
        <v>10.16761809925312</v>
      </c>
    </row>
    <row r="128" spans="1:3" ht="12.75" customHeight="1" x14ac:dyDescent="0.2">
      <c r="A128" s="165">
        <v>44682</v>
      </c>
      <c r="B128" s="59">
        <v>1.3459131686317134</v>
      </c>
      <c r="C128" s="59">
        <v>9.7136222393349829</v>
      </c>
    </row>
    <row r="129" spans="1:3" ht="12.75" customHeight="1" x14ac:dyDescent="0.2">
      <c r="A129" s="165">
        <v>44713</v>
      </c>
      <c r="B129" s="59">
        <v>1.3469132357258606</v>
      </c>
      <c r="C129" s="59">
        <v>9.2906381362770176</v>
      </c>
    </row>
    <row r="130" spans="1:3" ht="12.75" customHeight="1" x14ac:dyDescent="0.2">
      <c r="A130" s="165">
        <v>44743</v>
      </c>
      <c r="B130" s="59">
        <v>1.3760836880063121</v>
      </c>
      <c r="C130" s="59">
        <v>9.135384867228975</v>
      </c>
    </row>
    <row r="131" spans="1:3" ht="12.75" customHeight="1" x14ac:dyDescent="0.2">
      <c r="A131" s="165">
        <v>44774</v>
      </c>
      <c r="B131" s="59">
        <v>1.3438502247395405</v>
      </c>
      <c r="C131" s="59">
        <v>8.9838840781220988</v>
      </c>
    </row>
    <row r="132" spans="1:3" ht="12.75" customHeight="1" x14ac:dyDescent="0.2">
      <c r="A132" s="165">
        <v>44805</v>
      </c>
      <c r="B132" s="59">
        <v>1.3207606471312987</v>
      </c>
      <c r="C132" s="59">
        <v>8.8084393604099098</v>
      </c>
    </row>
    <row r="133" spans="1:3" ht="12.75" customHeight="1" x14ac:dyDescent="0.2">
      <c r="A133" s="165">
        <v>44835</v>
      </c>
      <c r="B133" s="59">
        <v>1.3045231335584631</v>
      </c>
      <c r="C133" s="59">
        <v>8.5716386693987214</v>
      </c>
    </row>
    <row r="134" spans="1:3" ht="12.75" customHeight="1" x14ac:dyDescent="0.2">
      <c r="A134" s="165">
        <v>44866</v>
      </c>
      <c r="B134" s="59">
        <v>1.2723473405451686</v>
      </c>
      <c r="C134" s="59">
        <v>8.4514900165904816</v>
      </c>
    </row>
    <row r="135" spans="1:3" ht="12.75" customHeight="1" x14ac:dyDescent="0.2">
      <c r="A135" s="165">
        <v>44896</v>
      </c>
      <c r="B135" s="59">
        <v>1.2506493637586455</v>
      </c>
      <c r="C135" s="59">
        <v>8.3801160668353916</v>
      </c>
    </row>
    <row r="136" spans="1:3" ht="12.75" customHeight="1" x14ac:dyDescent="0.2">
      <c r="A136" s="165">
        <v>44927</v>
      </c>
      <c r="B136" s="59">
        <v>1.319424952343591</v>
      </c>
      <c r="C136" s="59">
        <v>8.389892949091788</v>
      </c>
    </row>
    <row r="137" spans="1:3" ht="12.75" customHeight="1" x14ac:dyDescent="0.2">
      <c r="A137" s="165">
        <v>44958</v>
      </c>
      <c r="B137" s="59">
        <v>1.318919258954462</v>
      </c>
      <c r="C137" s="59">
        <v>8.2461994656376998</v>
      </c>
    </row>
    <row r="138" spans="1:3" ht="12.75" customHeight="1" x14ac:dyDescent="0.2">
      <c r="A138" s="165">
        <v>44986</v>
      </c>
      <c r="B138" s="59">
        <v>1.4437382628480813</v>
      </c>
      <c r="C138" s="59">
        <v>8.1975250737451866</v>
      </c>
    </row>
    <row r="139" spans="1:3" ht="12.75" customHeight="1" x14ac:dyDescent="0.2">
      <c r="A139" s="165">
        <v>45017</v>
      </c>
      <c r="B139" s="59">
        <v>1.3452510015916421</v>
      </c>
      <c r="C139" s="59">
        <v>8.1457563891109466</v>
      </c>
    </row>
    <row r="140" spans="1:3" ht="12.75" customHeight="1" x14ac:dyDescent="0.2">
      <c r="A140" s="165">
        <v>45047</v>
      </c>
      <c r="B140" s="59">
        <v>1.3895961610496512</v>
      </c>
      <c r="C140" s="59">
        <v>8.2118234617527417</v>
      </c>
    </row>
    <row r="141" spans="1:3" ht="12.75" customHeight="1" x14ac:dyDescent="0.2">
      <c r="A141" s="165">
        <v>45078</v>
      </c>
      <c r="B141" s="59">
        <v>1.3538744078945308</v>
      </c>
      <c r="C141" s="59">
        <v>8.0720671525214343</v>
      </c>
    </row>
    <row r="142" spans="1:3" ht="12.75" customHeight="1" x14ac:dyDescent="0.2">
      <c r="A142" s="165">
        <v>45108</v>
      </c>
      <c r="B142" s="59">
        <v>1.3422708431261012</v>
      </c>
      <c r="C142" s="59">
        <v>7.9684792504844433</v>
      </c>
    </row>
    <row r="143" spans="1:3" ht="12.75" customHeight="1" x14ac:dyDescent="0.2">
      <c r="A143" s="165">
        <v>45139</v>
      </c>
      <c r="B143" s="59">
        <v>1.3565305871669393</v>
      </c>
      <c r="C143" s="59">
        <v>7.8622293452040273</v>
      </c>
    </row>
    <row r="144" spans="1:3" ht="12.75" customHeight="1" x14ac:dyDescent="0.2">
      <c r="A144" s="165">
        <v>45170</v>
      </c>
      <c r="B144" s="59">
        <v>1.3594948755168645</v>
      </c>
      <c r="C144" s="59">
        <v>7.8341614844566561</v>
      </c>
    </row>
    <row r="145" spans="1:3" ht="12.75" customHeight="1" x14ac:dyDescent="0.2">
      <c r="A145" s="165">
        <v>45200</v>
      </c>
      <c r="B145" s="59">
        <v>1.3725510573177415</v>
      </c>
      <c r="C145" s="59">
        <v>7.8915519018194509</v>
      </c>
    </row>
    <row r="146" spans="1:3" ht="12.75" customHeight="1" x14ac:dyDescent="0.2">
      <c r="A146" s="165">
        <v>45231</v>
      </c>
      <c r="B146" s="59">
        <v>1.3835937529263538</v>
      </c>
      <c r="C146" s="59">
        <v>7.9261856637973835</v>
      </c>
    </row>
    <row r="147" spans="1:3" ht="12.75" customHeight="1" x14ac:dyDescent="0.2">
      <c r="A147" s="165">
        <v>45261</v>
      </c>
      <c r="B147" s="59">
        <v>1.4029436808062754</v>
      </c>
      <c r="C147" s="59">
        <v>7.8018025808974629</v>
      </c>
    </row>
    <row r="148" spans="1:3" ht="12.75" customHeight="1" x14ac:dyDescent="0.2">
      <c r="A148" s="165">
        <v>45292</v>
      </c>
      <c r="B148" s="59">
        <v>1.449534206904183</v>
      </c>
      <c r="C148" s="59">
        <v>7.6178527858880791</v>
      </c>
    </row>
    <row r="149" spans="1:3" ht="12.75" customHeight="1" x14ac:dyDescent="0.2">
      <c r="A149" s="165">
        <v>45323</v>
      </c>
      <c r="B149" s="59">
        <v>1.4778909137548402</v>
      </c>
      <c r="C149" s="59">
        <v>7.4855492450172507</v>
      </c>
    </row>
    <row r="150" spans="1:3" ht="12.75" customHeight="1" x14ac:dyDescent="0.2">
      <c r="A150" s="165">
        <v>45352</v>
      </c>
      <c r="B150" s="59">
        <v>1.535943965161036</v>
      </c>
      <c r="C150" s="59">
        <v>7.3168933825132179</v>
      </c>
    </row>
    <row r="151" spans="1:3" ht="12.75" customHeight="1" x14ac:dyDescent="0.2">
      <c r="A151" s="165">
        <v>45383</v>
      </c>
      <c r="B151" s="59">
        <v>1.5594083868286845</v>
      </c>
      <c r="C151" s="59">
        <v>7.2018638715471397</v>
      </c>
    </row>
    <row r="152" spans="1:3" ht="12.75" customHeight="1" x14ac:dyDescent="0.2">
      <c r="A152" s="165">
        <v>45413</v>
      </c>
      <c r="B152" s="59">
        <v>1.5316001934743413</v>
      </c>
      <c r="C152" s="59">
        <v>7.0216502071265268</v>
      </c>
    </row>
    <row r="153" spans="1:3" ht="12.75" customHeight="1" x14ac:dyDescent="0.2">
      <c r="A153" s="165">
        <v>45444</v>
      </c>
      <c r="B153" s="59">
        <v>1.5135644277062104</v>
      </c>
      <c r="C153" s="59">
        <v>6.9557477672266099</v>
      </c>
    </row>
    <row r="154" spans="1:3" ht="12.75" customHeight="1" x14ac:dyDescent="0.2">
      <c r="A154" s="165">
        <v>45474</v>
      </c>
      <c r="B154" s="59">
        <v>1.5561918110087147</v>
      </c>
      <c r="C154" s="59">
        <v>6.8866862580716504</v>
      </c>
    </row>
  </sheetData>
  <pageMargins left="2.3622047244094491" right="2.7559055118110236" top="0.78740157480314965" bottom="8.6614173228346463" header="0.31496062992125984" footer="0.31496062992125984"/>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AAE26-F74B-420A-B2C4-C981679E6AE4}">
  <dimension ref="A1:C80"/>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16384" width="8.5703125" style="1"/>
  </cols>
  <sheetData>
    <row r="1" spans="1:3" ht="12.75" customHeight="1" x14ac:dyDescent="0.25">
      <c r="A1" s="3" t="s">
        <v>552</v>
      </c>
      <c r="B1" s="2"/>
      <c r="C1" s="1"/>
    </row>
    <row r="2" spans="1:3" x14ac:dyDescent="0.2">
      <c r="A2" s="4" t="s">
        <v>0</v>
      </c>
      <c r="B2" s="2"/>
      <c r="C2" s="1"/>
    </row>
    <row r="3" spans="1:3" ht="12.6" customHeight="1" x14ac:dyDescent="0.2">
      <c r="A3" s="5" t="s">
        <v>577</v>
      </c>
      <c r="B3" s="2"/>
      <c r="C3" s="1"/>
    </row>
    <row r="4" spans="1:3" ht="12.75" customHeight="1" x14ac:dyDescent="0.2">
      <c r="A4" s="6" t="s">
        <v>119</v>
      </c>
      <c r="B4" s="2"/>
      <c r="C4" s="1"/>
    </row>
    <row r="5" spans="1:3" ht="12.75" customHeight="1" x14ac:dyDescent="0.2">
      <c r="A5" s="7" t="s">
        <v>578</v>
      </c>
      <c r="B5" s="2"/>
      <c r="C5" s="1"/>
    </row>
    <row r="6" spans="1:3" ht="12.75" customHeight="1" x14ac:dyDescent="0.2">
      <c r="A6" s="7" t="s">
        <v>119</v>
      </c>
      <c r="B6" s="2"/>
      <c r="C6" s="2"/>
    </row>
    <row r="7" spans="1:3" s="63" customFormat="1" ht="8.25" x14ac:dyDescent="0.25">
      <c r="A7" s="64"/>
      <c r="B7" s="44"/>
      <c r="C7" s="44"/>
    </row>
    <row r="8" spans="1:3" ht="15" customHeight="1" x14ac:dyDescent="0.2">
      <c r="A8" s="107"/>
      <c r="B8" s="45" t="s">
        <v>346</v>
      </c>
      <c r="C8" s="45" t="s">
        <v>346</v>
      </c>
    </row>
    <row r="9" spans="1:3" ht="26.25" customHeight="1" x14ac:dyDescent="0.2">
      <c r="A9" s="164" t="s">
        <v>444</v>
      </c>
      <c r="B9" s="164" t="s">
        <v>261</v>
      </c>
      <c r="C9" s="164" t="s">
        <v>62</v>
      </c>
    </row>
    <row r="10" spans="1:3" x14ac:dyDescent="0.2">
      <c r="A10" s="165">
        <v>43282</v>
      </c>
      <c r="B10" s="59">
        <v>32.653074802800433</v>
      </c>
      <c r="C10" s="59">
        <v>12.092646506708565</v>
      </c>
    </row>
    <row r="11" spans="1:3" ht="12.75" customHeight="1" x14ac:dyDescent="0.2">
      <c r="A11" s="165">
        <v>43313</v>
      </c>
      <c r="B11" s="59">
        <v>32.526304768252537</v>
      </c>
      <c r="C11" s="59">
        <v>11.988709014569086</v>
      </c>
    </row>
    <row r="12" spans="1:3" ht="12.75" customHeight="1" x14ac:dyDescent="0.2">
      <c r="A12" s="165">
        <v>43344</v>
      </c>
      <c r="B12" s="59">
        <v>32.408250955206064</v>
      </c>
      <c r="C12" s="59">
        <v>12.0200755016384</v>
      </c>
    </row>
    <row r="13" spans="1:3" ht="12.75" customHeight="1" x14ac:dyDescent="0.2">
      <c r="A13" s="165">
        <v>43374</v>
      </c>
      <c r="B13" s="59">
        <v>33.097193903732062</v>
      </c>
      <c r="C13" s="59">
        <v>12.053606050980987</v>
      </c>
    </row>
    <row r="14" spans="1:3" ht="12.75" customHeight="1" x14ac:dyDescent="0.2">
      <c r="A14" s="165">
        <v>43405</v>
      </c>
      <c r="B14" s="59">
        <v>33.212559027180163</v>
      </c>
      <c r="C14" s="59">
        <v>12.303169496184111</v>
      </c>
    </row>
    <row r="15" spans="1:3" ht="12.75" customHeight="1" x14ac:dyDescent="0.2">
      <c r="A15" s="165">
        <v>43435</v>
      </c>
      <c r="B15" s="59">
        <v>33.849690181466265</v>
      </c>
      <c r="C15" s="59">
        <v>12.510531186073139</v>
      </c>
    </row>
    <row r="16" spans="1:3" ht="12.75" customHeight="1" x14ac:dyDescent="0.2">
      <c r="A16" s="165">
        <v>43466</v>
      </c>
      <c r="B16" s="59">
        <v>35.243885233563162</v>
      </c>
      <c r="C16" s="59">
        <v>12.521634759088027</v>
      </c>
    </row>
    <row r="17" spans="1:3" ht="12.75" customHeight="1" x14ac:dyDescent="0.2">
      <c r="A17" s="165">
        <v>43497</v>
      </c>
      <c r="B17" s="59">
        <v>36.225026570018827</v>
      </c>
      <c r="C17" s="59">
        <v>12.304484722059412</v>
      </c>
    </row>
    <row r="18" spans="1:3" ht="12.75" customHeight="1" x14ac:dyDescent="0.2">
      <c r="A18" s="165">
        <v>43525</v>
      </c>
      <c r="B18" s="59">
        <v>36.767078231995463</v>
      </c>
      <c r="C18" s="59">
        <v>12.360184483772372</v>
      </c>
    </row>
    <row r="19" spans="1:3" ht="12.75" customHeight="1" x14ac:dyDescent="0.2">
      <c r="A19" s="165">
        <v>43556</v>
      </c>
      <c r="B19" s="59">
        <v>36.085179154807264</v>
      </c>
      <c r="C19" s="59">
        <v>12.161654213610428</v>
      </c>
    </row>
    <row r="20" spans="1:3" ht="12.75" customHeight="1" x14ac:dyDescent="0.2">
      <c r="A20" s="165">
        <v>43586</v>
      </c>
      <c r="B20" s="59">
        <v>36.186951003581498</v>
      </c>
      <c r="C20" s="59">
        <v>12.015362747406467</v>
      </c>
    </row>
    <row r="21" spans="1:3" ht="12.75" customHeight="1" x14ac:dyDescent="0.2">
      <c r="A21" s="165">
        <v>43617</v>
      </c>
      <c r="B21" s="59">
        <v>35.780281558256597</v>
      </c>
      <c r="C21" s="59">
        <v>11.937571474125829</v>
      </c>
    </row>
    <row r="22" spans="1:3" ht="12.75" customHeight="1" x14ac:dyDescent="0.2">
      <c r="A22" s="165">
        <v>43647</v>
      </c>
      <c r="B22" s="59">
        <v>34.782146489825926</v>
      </c>
      <c r="C22" s="59">
        <v>11.651960380652547</v>
      </c>
    </row>
    <row r="23" spans="1:3" ht="12.75" customHeight="1" x14ac:dyDescent="0.2">
      <c r="A23" s="165">
        <v>43678</v>
      </c>
      <c r="B23" s="59">
        <v>33.905613368168702</v>
      </c>
      <c r="C23" s="59">
        <v>11.992191970187612</v>
      </c>
    </row>
    <row r="24" spans="1:3" ht="12.75" customHeight="1" x14ac:dyDescent="0.2">
      <c r="A24" s="165">
        <v>43709</v>
      </c>
      <c r="B24" s="59">
        <v>33.708008791175367</v>
      </c>
      <c r="C24" s="59">
        <v>11.901028241922997</v>
      </c>
    </row>
    <row r="25" spans="1:3" ht="12.75" customHeight="1" x14ac:dyDescent="0.2">
      <c r="A25" s="165">
        <v>43739</v>
      </c>
      <c r="B25" s="59">
        <v>33.966665446029275</v>
      </c>
      <c r="C25" s="59">
        <v>11.740851945158964</v>
      </c>
    </row>
    <row r="26" spans="1:3" ht="12.75" customHeight="1" x14ac:dyDescent="0.2">
      <c r="A26" s="165">
        <v>43770</v>
      </c>
      <c r="B26" s="59">
        <v>33.578317932794668</v>
      </c>
      <c r="C26" s="59">
        <v>11.428096913850853</v>
      </c>
    </row>
    <row r="27" spans="1:3" ht="12.75" customHeight="1" x14ac:dyDescent="0.2">
      <c r="A27" s="165">
        <v>43800</v>
      </c>
      <c r="B27" s="59">
        <v>32.311495350245799</v>
      </c>
      <c r="C27" s="59">
        <v>11.716254709329457</v>
      </c>
    </row>
    <row r="28" spans="1:3" ht="12.75" customHeight="1" x14ac:dyDescent="0.2">
      <c r="A28" s="165">
        <v>43831</v>
      </c>
      <c r="B28" s="59">
        <v>28.513282393344635</v>
      </c>
      <c r="C28" s="59">
        <v>11.683191930024472</v>
      </c>
    </row>
    <row r="29" spans="1:3" ht="12.75" customHeight="1" x14ac:dyDescent="0.2">
      <c r="A29" s="165">
        <v>43862</v>
      </c>
      <c r="B29" s="59">
        <v>25.209800229308698</v>
      </c>
      <c r="C29" s="59">
        <v>11.633017381067672</v>
      </c>
    </row>
    <row r="30" spans="1:3" ht="12.75" customHeight="1" x14ac:dyDescent="0.2">
      <c r="A30" s="165">
        <v>43891</v>
      </c>
      <c r="B30" s="59">
        <v>22.118013340847835</v>
      </c>
      <c r="C30" s="59">
        <v>12.636276351945419</v>
      </c>
    </row>
    <row r="31" spans="1:3" ht="12.75" customHeight="1" x14ac:dyDescent="0.2">
      <c r="A31" s="165">
        <v>43922</v>
      </c>
      <c r="B31" s="59">
        <v>18.975302141743434</v>
      </c>
      <c r="C31" s="59">
        <v>13.151515375173014</v>
      </c>
    </row>
    <row r="32" spans="1:3" ht="12.75" customHeight="1" x14ac:dyDescent="0.2">
      <c r="A32" s="165">
        <v>43952</v>
      </c>
      <c r="B32" s="59">
        <v>16.938327484663464</v>
      </c>
      <c r="C32" s="59">
        <v>13.047014442845594</v>
      </c>
    </row>
    <row r="33" spans="1:3" ht="12.75" customHeight="1" x14ac:dyDescent="0.2">
      <c r="A33" s="165">
        <v>43983</v>
      </c>
      <c r="B33" s="59">
        <v>16.929810119253332</v>
      </c>
      <c r="C33" s="59">
        <v>14.372642321728996</v>
      </c>
    </row>
    <row r="34" spans="1:3" ht="12.75" customHeight="1" x14ac:dyDescent="0.2">
      <c r="A34" s="165">
        <v>44013</v>
      </c>
      <c r="B34" s="59">
        <v>20.734381910452033</v>
      </c>
      <c r="C34" s="59">
        <v>14.738207240974118</v>
      </c>
    </row>
    <row r="35" spans="1:3" ht="12.75" customHeight="1" x14ac:dyDescent="0.2">
      <c r="A35" s="165">
        <v>44044</v>
      </c>
      <c r="B35" s="59">
        <v>24.202710442867033</v>
      </c>
      <c r="C35" s="59">
        <v>14.886156494985322</v>
      </c>
    </row>
    <row r="36" spans="1:3" ht="12.75" customHeight="1" x14ac:dyDescent="0.2">
      <c r="A36" s="165">
        <v>44075</v>
      </c>
      <c r="B36" s="59">
        <v>26.864028639701569</v>
      </c>
      <c r="C36" s="59">
        <v>14.866409427625438</v>
      </c>
    </row>
    <row r="37" spans="1:3" ht="12.75" customHeight="1" x14ac:dyDescent="0.2">
      <c r="A37" s="165">
        <v>44105</v>
      </c>
      <c r="B37" s="59">
        <v>28.941732593901833</v>
      </c>
      <c r="C37" s="59">
        <v>14.472674531228479</v>
      </c>
    </row>
    <row r="38" spans="1:3" ht="12.75" customHeight="1" x14ac:dyDescent="0.2">
      <c r="A38" s="165">
        <v>44136</v>
      </c>
      <c r="B38" s="59">
        <v>30.733005907272098</v>
      </c>
      <c r="C38" s="59">
        <v>14.99390659128693</v>
      </c>
    </row>
    <row r="39" spans="1:3" ht="12.75" customHeight="1" x14ac:dyDescent="0.2">
      <c r="A39" s="165">
        <v>44166</v>
      </c>
      <c r="B39" s="59">
        <v>32.250442168148034</v>
      </c>
      <c r="C39" s="59">
        <v>14.723457232742923</v>
      </c>
    </row>
    <row r="40" spans="1:3" ht="12.75" customHeight="1" x14ac:dyDescent="0.2">
      <c r="A40" s="165">
        <v>44197</v>
      </c>
      <c r="B40" s="59">
        <v>32.832183895120004</v>
      </c>
      <c r="C40" s="59">
        <v>14.407307583518941</v>
      </c>
    </row>
    <row r="41" spans="1:3" ht="12.75" customHeight="1" x14ac:dyDescent="0.2">
      <c r="A41" s="165">
        <v>44228</v>
      </c>
      <c r="B41" s="59">
        <v>33.205637236766769</v>
      </c>
      <c r="C41" s="59">
        <v>14.190015366898384</v>
      </c>
    </row>
    <row r="42" spans="1:3" ht="12.75" customHeight="1" x14ac:dyDescent="0.2">
      <c r="A42" s="165">
        <v>44256</v>
      </c>
      <c r="B42" s="59">
        <v>33.121639158925433</v>
      </c>
      <c r="C42" s="59">
        <v>14.720386204051533</v>
      </c>
    </row>
    <row r="43" spans="1:3" ht="12.75" customHeight="1" x14ac:dyDescent="0.2">
      <c r="A43" s="165">
        <v>44287</v>
      </c>
      <c r="B43" s="59">
        <v>33.328135067176603</v>
      </c>
      <c r="C43" s="59">
        <v>14.343363444106497</v>
      </c>
    </row>
    <row r="44" spans="1:3" ht="12.75" customHeight="1" x14ac:dyDescent="0.2">
      <c r="A44" s="165">
        <v>44317</v>
      </c>
      <c r="B44" s="59">
        <v>33.6977367642479</v>
      </c>
      <c r="C44" s="59">
        <v>14.615156221534706</v>
      </c>
    </row>
    <row r="45" spans="1:3" ht="12.75" customHeight="1" x14ac:dyDescent="0.2">
      <c r="A45" s="165">
        <v>44348</v>
      </c>
      <c r="B45" s="59">
        <v>34.135159641169231</v>
      </c>
      <c r="C45" s="59">
        <v>13.660818136151715</v>
      </c>
    </row>
    <row r="46" spans="1:3" ht="12.75" customHeight="1" x14ac:dyDescent="0.2">
      <c r="A46" s="165">
        <v>44378</v>
      </c>
      <c r="B46" s="59">
        <v>34.696266392658067</v>
      </c>
      <c r="C46" s="59">
        <v>12.899582184444922</v>
      </c>
    </row>
    <row r="47" spans="1:3" ht="12.75" customHeight="1" x14ac:dyDescent="0.2">
      <c r="A47" s="165">
        <v>44409</v>
      </c>
      <c r="B47" s="59">
        <v>34.870024030674074</v>
      </c>
      <c r="C47" s="59">
        <v>12.72150797414033</v>
      </c>
    </row>
    <row r="48" spans="1:3" ht="12.75" customHeight="1" x14ac:dyDescent="0.2">
      <c r="A48" s="165">
        <v>44440</v>
      </c>
      <c r="B48" s="59">
        <v>34.724018105756933</v>
      </c>
      <c r="C48" s="59">
        <v>12.201875883767045</v>
      </c>
    </row>
    <row r="49" spans="1:3" ht="12.75" customHeight="1" x14ac:dyDescent="0.2">
      <c r="A49" s="165">
        <v>44470</v>
      </c>
      <c r="B49" s="59">
        <v>34.524920046626242</v>
      </c>
      <c r="C49" s="59">
        <v>11.771517153831546</v>
      </c>
    </row>
    <row r="50" spans="1:3" ht="12.75" customHeight="1" x14ac:dyDescent="0.2">
      <c r="A50" s="165">
        <v>44501</v>
      </c>
      <c r="B50" s="59">
        <v>34.84003944700877</v>
      </c>
      <c r="C50" s="59">
        <v>11.755875468386931</v>
      </c>
    </row>
    <row r="51" spans="1:3" ht="12.75" customHeight="1" x14ac:dyDescent="0.2">
      <c r="A51" s="165">
        <v>44531</v>
      </c>
      <c r="B51" s="59">
        <v>35.268056900298433</v>
      </c>
      <c r="C51" s="59">
        <v>11.298156268670525</v>
      </c>
    </row>
    <row r="52" spans="1:3" ht="12.75" customHeight="1" x14ac:dyDescent="0.2">
      <c r="A52" s="165">
        <v>44562</v>
      </c>
      <c r="B52" s="59">
        <v>35.417006022386367</v>
      </c>
      <c r="C52" s="59">
        <v>11.017925364716403</v>
      </c>
    </row>
    <row r="53" spans="1:3" ht="12.75" customHeight="1" x14ac:dyDescent="0.2">
      <c r="A53" s="165">
        <v>44593</v>
      </c>
      <c r="B53" s="59">
        <v>35.283293853355666</v>
      </c>
      <c r="C53" s="59">
        <v>10.654770170945566</v>
      </c>
    </row>
    <row r="54" spans="1:3" ht="12.75" customHeight="1" x14ac:dyDescent="0.2">
      <c r="A54" s="165">
        <v>44621</v>
      </c>
      <c r="B54" s="59">
        <v>35.443338752859468</v>
      </c>
      <c r="C54" s="59">
        <v>10.339449700441088</v>
      </c>
    </row>
    <row r="55" spans="1:3" ht="12.75" customHeight="1" x14ac:dyDescent="0.2">
      <c r="A55" s="165">
        <v>44652</v>
      </c>
      <c r="B55" s="59">
        <v>35.590526328219873</v>
      </c>
      <c r="C55" s="59">
        <v>9.5367080065580119</v>
      </c>
    </row>
    <row r="56" spans="1:3" ht="12.75" customHeight="1" x14ac:dyDescent="0.2">
      <c r="A56" s="165">
        <v>44682</v>
      </c>
      <c r="B56" s="59">
        <v>35.725161729893671</v>
      </c>
      <c r="C56" s="59">
        <v>9.2101038967796249</v>
      </c>
    </row>
    <row r="57" spans="1:3" ht="12.75" customHeight="1" x14ac:dyDescent="0.2">
      <c r="A57" s="165">
        <v>44713</v>
      </c>
      <c r="B57" s="59">
        <v>35.59255492319113</v>
      </c>
      <c r="C57" s="59">
        <v>9.2653700431693835</v>
      </c>
    </row>
    <row r="58" spans="1:3" ht="12.75" customHeight="1" x14ac:dyDescent="0.2">
      <c r="A58" s="165">
        <v>44743</v>
      </c>
      <c r="B58" s="59">
        <v>35.461303419424269</v>
      </c>
      <c r="C58" s="59">
        <v>9.0772333499932554</v>
      </c>
    </row>
    <row r="59" spans="1:3" ht="12.75" customHeight="1" x14ac:dyDescent="0.2">
      <c r="A59" s="165">
        <v>44774</v>
      </c>
      <c r="B59" s="59">
        <v>35.100541052945665</v>
      </c>
      <c r="C59" s="59">
        <v>8.5124345629850477</v>
      </c>
    </row>
    <row r="60" spans="1:3" ht="12.75" customHeight="1" x14ac:dyDescent="0.2">
      <c r="A60" s="165">
        <v>44805</v>
      </c>
      <c r="B60" s="59">
        <v>34.856838418918862</v>
      </c>
      <c r="C60" s="59">
        <v>8.5406802618897668</v>
      </c>
    </row>
    <row r="61" spans="1:3" ht="12.75" customHeight="1" x14ac:dyDescent="0.2">
      <c r="A61" s="165">
        <v>44835</v>
      </c>
      <c r="B61" s="59">
        <v>34.592590251938134</v>
      </c>
      <c r="C61" s="59">
        <v>8.2893903222323306</v>
      </c>
    </row>
    <row r="62" spans="1:3" ht="12.75" customHeight="1" x14ac:dyDescent="0.2">
      <c r="A62" s="165">
        <v>44866</v>
      </c>
      <c r="B62" s="59">
        <v>34.417852270802705</v>
      </c>
      <c r="C62" s="59">
        <v>8.2642571728981178</v>
      </c>
    </row>
    <row r="63" spans="1:3" ht="12.75" customHeight="1" x14ac:dyDescent="0.2">
      <c r="A63" s="165">
        <v>44896</v>
      </c>
      <c r="B63" s="59">
        <v>34.456480356656797</v>
      </c>
      <c r="C63" s="59">
        <v>8.544321955026394</v>
      </c>
    </row>
    <row r="64" spans="1:3" ht="12.75" customHeight="1" x14ac:dyDescent="0.2">
      <c r="A64" s="165">
        <v>44927</v>
      </c>
      <c r="B64" s="59">
        <v>34.949156435465135</v>
      </c>
      <c r="C64" s="59">
        <v>8.4871937932432164</v>
      </c>
    </row>
    <row r="65" spans="1:3" ht="12.75" customHeight="1" x14ac:dyDescent="0.2">
      <c r="A65" s="165">
        <v>44958</v>
      </c>
      <c r="B65" s="59">
        <v>35.680988144277826</v>
      </c>
      <c r="C65" s="59">
        <v>7.9236065643088081</v>
      </c>
    </row>
    <row r="66" spans="1:3" ht="12.75" customHeight="1" x14ac:dyDescent="0.2">
      <c r="A66" s="165">
        <v>44986</v>
      </c>
      <c r="B66" s="59">
        <v>36.188891097422236</v>
      </c>
      <c r="C66" s="59">
        <v>8.3321578587626774</v>
      </c>
    </row>
    <row r="67" spans="1:3" ht="12.75" customHeight="1" x14ac:dyDescent="0.2">
      <c r="A67" s="165">
        <v>45017</v>
      </c>
      <c r="B67" s="59">
        <v>36.355800132935833</v>
      </c>
      <c r="C67" s="59">
        <v>8.1924774704683685</v>
      </c>
    </row>
    <row r="68" spans="1:3" ht="12.75" customHeight="1" x14ac:dyDescent="0.2">
      <c r="A68" s="165">
        <v>45047</v>
      </c>
      <c r="B68" s="59">
        <v>36.090918416613427</v>
      </c>
      <c r="C68" s="59">
        <v>8.1026162883054891</v>
      </c>
    </row>
    <row r="69" spans="1:3" ht="12.75" customHeight="1" x14ac:dyDescent="0.2">
      <c r="A69" s="165">
        <v>45078</v>
      </c>
      <c r="B69" s="59">
        <v>35.690991954573157</v>
      </c>
      <c r="C69" s="59">
        <v>8.0744350255895423</v>
      </c>
    </row>
    <row r="70" spans="1:3" ht="12.75" customHeight="1" x14ac:dyDescent="0.2">
      <c r="A70" s="165">
        <v>45108</v>
      </c>
      <c r="B70" s="59">
        <v>35.220504303536195</v>
      </c>
      <c r="C70" s="59">
        <v>7.8681778219035046</v>
      </c>
    </row>
    <row r="71" spans="1:3" ht="12.75" customHeight="1" x14ac:dyDescent="0.2">
      <c r="A71" s="165">
        <v>45139</v>
      </c>
      <c r="B71" s="59">
        <v>35.149028004577566</v>
      </c>
      <c r="C71" s="59">
        <v>7.7643094675528186</v>
      </c>
    </row>
    <row r="72" spans="1:3" ht="12.75" customHeight="1" x14ac:dyDescent="0.2">
      <c r="A72" s="165">
        <v>45170</v>
      </c>
      <c r="B72" s="59">
        <v>35.313885702134236</v>
      </c>
      <c r="C72" s="59">
        <v>7.6861391452680685</v>
      </c>
    </row>
    <row r="73" spans="1:3" ht="12.75" customHeight="1" x14ac:dyDescent="0.2">
      <c r="A73" s="165">
        <v>45200</v>
      </c>
      <c r="B73" s="59">
        <v>35.700497706449831</v>
      </c>
      <c r="C73" s="59">
        <v>7.9143378755225768</v>
      </c>
    </row>
    <row r="74" spans="1:3" ht="12.75" customHeight="1" x14ac:dyDescent="0.2">
      <c r="A74" s="165">
        <v>45231</v>
      </c>
      <c r="B74" s="59">
        <v>35.856918407439402</v>
      </c>
      <c r="C74" s="59">
        <v>7.8679312472814731</v>
      </c>
    </row>
    <row r="75" spans="1:3" ht="12.75" customHeight="1" x14ac:dyDescent="0.2">
      <c r="A75" s="165">
        <v>45261</v>
      </c>
      <c r="B75" s="59">
        <v>36.21468637092827</v>
      </c>
      <c r="C75" s="59">
        <v>7.5789280579253386</v>
      </c>
    </row>
    <row r="76" spans="1:3" ht="12.75" customHeight="1" x14ac:dyDescent="0.2">
      <c r="A76" s="165">
        <v>45292</v>
      </c>
      <c r="B76" s="59">
        <v>37.094985933603802</v>
      </c>
      <c r="C76" s="59">
        <v>7.4334237714012898</v>
      </c>
    </row>
    <row r="77" spans="1:3" ht="12.75" customHeight="1" x14ac:dyDescent="0.2">
      <c r="A77" s="165">
        <v>45323</v>
      </c>
      <c r="B77" s="59">
        <v>38.008228918061171</v>
      </c>
      <c r="C77" s="59">
        <v>7.6879222352848355</v>
      </c>
    </row>
    <row r="78" spans="1:3" ht="12.75" customHeight="1" x14ac:dyDescent="0.2">
      <c r="A78" s="165">
        <v>45352</v>
      </c>
      <c r="B78" s="59">
        <v>38.460673581335634</v>
      </c>
      <c r="C78" s="59">
        <v>7.1258552505435517</v>
      </c>
    </row>
    <row r="79" spans="1:3" ht="12.75" customHeight="1" x14ac:dyDescent="0.2">
      <c r="A79" s="165">
        <v>45383</v>
      </c>
      <c r="B79" s="59">
        <v>38.547327035076336</v>
      </c>
      <c r="C79" s="59">
        <v>6.8690041973505753</v>
      </c>
    </row>
    <row r="80" spans="1:3" ht="12.75" customHeight="1" x14ac:dyDescent="0.2">
      <c r="A80" s="165">
        <v>45413</v>
      </c>
      <c r="B80" s="59">
        <v>38.303178056174168</v>
      </c>
      <c r="C80" s="59">
        <v>7.0306866299754951</v>
      </c>
    </row>
  </sheetData>
  <pageMargins left="2.3622047244094491" right="2.7559055118110236" top="0.78740157480314965" bottom="8.6614173228346463" header="0.31496062992125984" footer="0.31496062992125984"/>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9AEF7-27A7-4B71-90E0-8A5ABD7E6996}">
  <dimension ref="A1:C58"/>
  <sheetViews>
    <sheetView showGridLines="0" zoomScale="130" zoomScaleNormal="130" workbookViewId="0"/>
  </sheetViews>
  <sheetFormatPr defaultColWidth="8.5703125" defaultRowHeight="12.75" customHeight="1" x14ac:dyDescent="0.2"/>
  <cols>
    <col min="1" max="1" width="10.5703125" style="2" customWidth="1"/>
    <col min="2" max="3" width="13" style="2" customWidth="1"/>
    <col min="4" max="16384" width="8.5703125" style="1"/>
  </cols>
  <sheetData>
    <row r="1" spans="1:3" ht="12.75" customHeight="1" x14ac:dyDescent="0.25">
      <c r="A1" s="3" t="s">
        <v>552</v>
      </c>
    </row>
    <row r="2" spans="1:3" x14ac:dyDescent="0.2">
      <c r="A2" s="4" t="s">
        <v>0</v>
      </c>
    </row>
    <row r="3" spans="1:3" ht="12.6" customHeight="1" x14ac:dyDescent="0.2">
      <c r="A3" s="5" t="s">
        <v>579</v>
      </c>
    </row>
    <row r="4" spans="1:3" ht="12.75" customHeight="1" x14ac:dyDescent="0.2">
      <c r="A4" s="6" t="s">
        <v>119</v>
      </c>
    </row>
    <row r="5" spans="1:3" ht="12.75" customHeight="1" x14ac:dyDescent="0.2">
      <c r="A5" s="7" t="s">
        <v>332</v>
      </c>
    </row>
    <row r="6" spans="1:3" ht="12.75" customHeight="1" x14ac:dyDescent="0.2">
      <c r="A6" s="7" t="s">
        <v>119</v>
      </c>
    </row>
    <row r="7" spans="1:3" x14ac:dyDescent="0.2">
      <c r="A7" s="5"/>
      <c r="B7" s="44"/>
      <c r="C7" s="44"/>
    </row>
    <row r="8" spans="1:3" ht="15" customHeight="1" x14ac:dyDescent="0.2">
      <c r="B8" s="45" t="s">
        <v>580</v>
      </c>
      <c r="C8" s="45" t="s">
        <v>346</v>
      </c>
    </row>
    <row r="9" spans="1:3" ht="43.5" customHeight="1" x14ac:dyDescent="0.2">
      <c r="A9" s="9" t="s">
        <v>315</v>
      </c>
      <c r="B9" s="9" t="s">
        <v>262</v>
      </c>
      <c r="C9" s="9" t="s">
        <v>632</v>
      </c>
    </row>
    <row r="10" spans="1:3" x14ac:dyDescent="0.2">
      <c r="A10" s="46">
        <v>41061</v>
      </c>
      <c r="B10" s="47">
        <v>2.8099075483162999</v>
      </c>
      <c r="C10" s="47">
        <v>7.4110259225465001</v>
      </c>
    </row>
    <row r="11" spans="1:3" ht="12.75" customHeight="1" x14ac:dyDescent="0.2">
      <c r="A11" s="46">
        <v>41153</v>
      </c>
      <c r="B11" s="47">
        <v>2.7082939586150001</v>
      </c>
      <c r="C11" s="47">
        <v>7.2864250794328003</v>
      </c>
    </row>
    <row r="12" spans="1:3" ht="12.75" customHeight="1" x14ac:dyDescent="0.2">
      <c r="A12" s="46">
        <v>41244</v>
      </c>
      <c r="B12" s="47">
        <v>2.6891229525228999</v>
      </c>
      <c r="C12" s="47">
        <v>7.4353628111618804</v>
      </c>
    </row>
    <row r="13" spans="1:3" ht="12.75" customHeight="1" x14ac:dyDescent="0.2">
      <c r="A13" s="46">
        <v>41334</v>
      </c>
      <c r="B13" s="47">
        <v>2.7833212609970999</v>
      </c>
      <c r="C13" s="47">
        <v>7.5603594874391904</v>
      </c>
    </row>
    <row r="14" spans="1:3" ht="12.75" customHeight="1" x14ac:dyDescent="0.2">
      <c r="A14" s="46">
        <v>41426</v>
      </c>
      <c r="B14" s="47">
        <v>2.8266346421389001</v>
      </c>
      <c r="C14" s="47">
        <v>7.3385666307861799</v>
      </c>
    </row>
    <row r="15" spans="1:3" ht="12.75" customHeight="1" x14ac:dyDescent="0.2">
      <c r="A15" s="46">
        <v>41518</v>
      </c>
      <c r="B15" s="47">
        <v>2.8120678069856999</v>
      </c>
      <c r="C15" s="47">
        <v>7.1331377909300899</v>
      </c>
    </row>
    <row r="16" spans="1:3" ht="12.75" customHeight="1" x14ac:dyDescent="0.2">
      <c r="A16" s="46">
        <v>41609</v>
      </c>
      <c r="B16" s="47">
        <v>2.6637632651482002</v>
      </c>
      <c r="C16" s="47">
        <v>6.8632547850416303</v>
      </c>
    </row>
    <row r="17" spans="1:3" ht="12.75" customHeight="1" x14ac:dyDescent="0.2">
      <c r="A17" s="46">
        <v>41699</v>
      </c>
      <c r="B17" s="47">
        <v>2.4901576662436997</v>
      </c>
      <c r="C17" s="47">
        <v>6.6688671539086304</v>
      </c>
    </row>
    <row r="18" spans="1:3" ht="12.75" customHeight="1" x14ac:dyDescent="0.2">
      <c r="A18" s="46">
        <v>41791</v>
      </c>
      <c r="B18" s="47">
        <v>2.3451239295007</v>
      </c>
      <c r="C18" s="47">
        <v>6.7625323976281804</v>
      </c>
    </row>
    <row r="19" spans="1:3" ht="12.75" customHeight="1" x14ac:dyDescent="0.2">
      <c r="A19" s="46">
        <v>41883</v>
      </c>
      <c r="B19" s="47">
        <v>2.3077618628306</v>
      </c>
      <c r="C19" s="47">
        <v>6.9837416484749699</v>
      </c>
    </row>
    <row r="20" spans="1:3" ht="12.75" customHeight="1" x14ac:dyDescent="0.2">
      <c r="A20" s="46">
        <v>41974</v>
      </c>
      <c r="B20" s="47">
        <v>2.350344345725</v>
      </c>
      <c r="C20" s="47">
        <v>7.1976892186705497</v>
      </c>
    </row>
    <row r="21" spans="1:3" ht="12.75" customHeight="1" x14ac:dyDescent="0.2">
      <c r="A21" s="46">
        <v>42064</v>
      </c>
      <c r="B21" s="47">
        <v>2.2867543751807999</v>
      </c>
      <c r="C21" s="47">
        <v>7.44720884699694</v>
      </c>
    </row>
    <row r="22" spans="1:3" ht="12.75" customHeight="1" x14ac:dyDescent="0.2">
      <c r="A22" s="46">
        <v>42156</v>
      </c>
      <c r="B22" s="47">
        <v>2.2630200798101003</v>
      </c>
      <c r="C22" s="47">
        <v>8.2566779811389903</v>
      </c>
    </row>
    <row r="23" spans="1:3" ht="12.75" customHeight="1" x14ac:dyDescent="0.2">
      <c r="A23" s="46">
        <v>42248</v>
      </c>
      <c r="B23" s="47">
        <v>2.2002447186821001</v>
      </c>
      <c r="C23" s="47">
        <v>9.1164766763412501</v>
      </c>
    </row>
    <row r="24" spans="1:3" ht="12.75" customHeight="1" x14ac:dyDescent="0.2">
      <c r="A24" s="46">
        <v>42339</v>
      </c>
      <c r="B24" s="47">
        <v>2.1567774494571998</v>
      </c>
      <c r="C24" s="47">
        <v>9.7225348159264993</v>
      </c>
    </row>
    <row r="25" spans="1:3" ht="12.75" customHeight="1" x14ac:dyDescent="0.2">
      <c r="A25" s="46">
        <v>42430</v>
      </c>
      <c r="B25" s="47">
        <v>2.1569324730621999</v>
      </c>
      <c r="C25" s="47">
        <v>10.4553549785846</v>
      </c>
    </row>
    <row r="26" spans="1:3" ht="12.75" customHeight="1" x14ac:dyDescent="0.2">
      <c r="A26" s="46">
        <v>42522</v>
      </c>
      <c r="B26" s="47">
        <v>2.2109016195335998</v>
      </c>
      <c r="C26" s="47">
        <v>11.279118223336001</v>
      </c>
    </row>
    <row r="27" spans="1:3" ht="12.75" customHeight="1" x14ac:dyDescent="0.2">
      <c r="A27" s="46">
        <v>42614</v>
      </c>
      <c r="B27" s="47">
        <v>2.1661047883387003</v>
      </c>
      <c r="C27" s="47">
        <v>12.077321123131201</v>
      </c>
    </row>
    <row r="28" spans="1:3" ht="12.75" customHeight="1" x14ac:dyDescent="0.2">
      <c r="A28" s="46">
        <v>42705</v>
      </c>
      <c r="B28" s="47">
        <v>2.0709268426577001</v>
      </c>
      <c r="C28" s="47">
        <v>12.8237252735429</v>
      </c>
    </row>
    <row r="29" spans="1:3" ht="12.75" customHeight="1" x14ac:dyDescent="0.2">
      <c r="A29" s="46">
        <v>42795</v>
      </c>
      <c r="B29" s="47">
        <v>2.3320623735142001</v>
      </c>
      <c r="C29" s="47">
        <v>13.1945728460892</v>
      </c>
    </row>
    <row r="30" spans="1:3" ht="12.75" customHeight="1" x14ac:dyDescent="0.2">
      <c r="A30" s="46">
        <v>42887</v>
      </c>
      <c r="B30" s="47">
        <v>2.3511012888137999</v>
      </c>
      <c r="C30" s="47">
        <v>12.9799570202496</v>
      </c>
    </row>
    <row r="31" spans="1:3" ht="12.75" customHeight="1" x14ac:dyDescent="0.2">
      <c r="A31" s="46">
        <v>42979</v>
      </c>
      <c r="B31" s="47">
        <v>2.5518836404738998</v>
      </c>
      <c r="C31" s="47">
        <v>12.696374972879401</v>
      </c>
    </row>
    <row r="32" spans="1:3" ht="12.75" customHeight="1" x14ac:dyDescent="0.2">
      <c r="A32" s="46">
        <v>43070</v>
      </c>
      <c r="B32" s="47">
        <v>2.5539443570347</v>
      </c>
      <c r="C32" s="47">
        <v>12.5206789123538</v>
      </c>
    </row>
    <row r="33" spans="1:3" ht="12.75" customHeight="1" x14ac:dyDescent="0.2">
      <c r="A33" s="46">
        <v>43160</v>
      </c>
      <c r="B33" s="47">
        <v>2.5285346211649</v>
      </c>
      <c r="C33" s="47">
        <v>12.53426350438</v>
      </c>
    </row>
    <row r="34" spans="1:3" ht="12.75" customHeight="1" x14ac:dyDescent="0.2">
      <c r="A34" s="46">
        <v>43252</v>
      </c>
      <c r="B34" s="47">
        <v>2.4867083842561</v>
      </c>
      <c r="C34" s="47">
        <v>12.506220619942299</v>
      </c>
    </row>
    <row r="35" spans="1:3" ht="12.75" customHeight="1" x14ac:dyDescent="0.2">
      <c r="A35" s="46">
        <v>43344</v>
      </c>
      <c r="B35" s="47">
        <v>2.4264841803813999</v>
      </c>
      <c r="C35" s="47">
        <v>12.0704544383482</v>
      </c>
    </row>
    <row r="36" spans="1:3" ht="12.75" customHeight="1" x14ac:dyDescent="0.2">
      <c r="A36" s="46">
        <v>43435</v>
      </c>
      <c r="B36" s="47">
        <v>2.5503459903118997</v>
      </c>
      <c r="C36" s="47">
        <v>12.3040338749777</v>
      </c>
    </row>
    <row r="37" spans="1:3" ht="12.75" customHeight="1" x14ac:dyDescent="0.2">
      <c r="A37" s="46">
        <v>43525</v>
      </c>
      <c r="B37" s="47">
        <v>2.5484721104240999</v>
      </c>
      <c r="C37" s="47">
        <v>12.325903630481299</v>
      </c>
    </row>
    <row r="38" spans="1:3" ht="12.75" customHeight="1" x14ac:dyDescent="0.2">
      <c r="A38" s="46">
        <v>43617</v>
      </c>
      <c r="B38" s="47">
        <v>2.5613294943830001</v>
      </c>
      <c r="C38" s="47">
        <v>11.9699649703345</v>
      </c>
    </row>
    <row r="39" spans="1:3" ht="12.75" customHeight="1" x14ac:dyDescent="0.2">
      <c r="A39" s="46">
        <v>43709</v>
      </c>
      <c r="B39" s="47">
        <v>2.6505837670423</v>
      </c>
      <c r="C39" s="47">
        <v>11.8104264711016</v>
      </c>
    </row>
    <row r="40" spans="1:3" ht="12.75" customHeight="1" x14ac:dyDescent="0.2">
      <c r="A40" s="46">
        <v>43800</v>
      </c>
      <c r="B40" s="47">
        <v>2.5322061209922997</v>
      </c>
      <c r="C40" s="47">
        <v>11.7273258943288</v>
      </c>
    </row>
    <row r="41" spans="1:3" ht="12.75" customHeight="1" x14ac:dyDescent="0.2">
      <c r="A41" s="46">
        <v>43891</v>
      </c>
      <c r="B41" s="47">
        <v>2.5680010679612999</v>
      </c>
      <c r="C41" s="47">
        <v>12.060300912061701</v>
      </c>
    </row>
    <row r="42" spans="1:3" ht="12.75" customHeight="1" x14ac:dyDescent="0.2">
      <c r="A42" s="46">
        <v>43983</v>
      </c>
      <c r="B42" s="47">
        <v>1.8326601550166002</v>
      </c>
      <c r="C42" s="47">
        <v>13.4263342923929</v>
      </c>
    </row>
    <row r="43" spans="1:3" ht="12.75" customHeight="1" x14ac:dyDescent="0.2">
      <c r="A43" s="46">
        <v>44075</v>
      </c>
      <c r="B43" s="47">
        <v>1.4745033588648</v>
      </c>
      <c r="C43" s="47">
        <v>14.801211028508201</v>
      </c>
    </row>
    <row r="44" spans="1:3" ht="12.75" customHeight="1" x14ac:dyDescent="0.2">
      <c r="A44" s="46">
        <v>44166</v>
      </c>
      <c r="B44" s="47">
        <v>1.8239750469451002</v>
      </c>
      <c r="C44" s="47">
        <v>14.7956862611777</v>
      </c>
    </row>
    <row r="45" spans="1:3" ht="12.75" customHeight="1" x14ac:dyDescent="0.2">
      <c r="A45" s="46">
        <v>44256</v>
      </c>
      <c r="B45" s="47">
        <v>1.7806541072205002</v>
      </c>
      <c r="C45" s="47">
        <v>14.517752694891</v>
      </c>
    </row>
    <row r="46" spans="1:3" ht="12.75" customHeight="1" x14ac:dyDescent="0.2">
      <c r="A46" s="46">
        <v>44348</v>
      </c>
      <c r="B46" s="47">
        <v>1.9030783995005001</v>
      </c>
      <c r="C46" s="47">
        <v>14.0834008585859</v>
      </c>
    </row>
    <row r="47" spans="1:3" ht="12.75" customHeight="1" x14ac:dyDescent="0.2">
      <c r="A47" s="46">
        <v>44440</v>
      </c>
      <c r="B47" s="47">
        <v>2.0022254414260998</v>
      </c>
      <c r="C47" s="47">
        <v>12.571785731878199</v>
      </c>
    </row>
    <row r="48" spans="1:3" ht="12.75" customHeight="1" x14ac:dyDescent="0.2">
      <c r="A48" s="46">
        <v>44531</v>
      </c>
      <c r="B48" s="47">
        <v>2.2005297931251997</v>
      </c>
      <c r="C48" s="47">
        <v>11.6644442158491</v>
      </c>
    </row>
    <row r="49" spans="1:3" ht="12.75" customHeight="1" x14ac:dyDescent="0.2">
      <c r="A49" s="46">
        <v>44621</v>
      </c>
      <c r="B49" s="47">
        <v>3.0221532524714001</v>
      </c>
      <c r="C49" s="47">
        <v>10.5699963046045</v>
      </c>
    </row>
    <row r="50" spans="1:3" ht="12.75" customHeight="1" x14ac:dyDescent="0.2">
      <c r="A50" s="46">
        <v>44713</v>
      </c>
      <c r="B50" s="47">
        <v>2.8621684558227001</v>
      </c>
      <c r="C50" s="47">
        <v>9.2636870367152309</v>
      </c>
    </row>
    <row r="51" spans="1:3" ht="12.75" customHeight="1" x14ac:dyDescent="0.2">
      <c r="A51" s="46">
        <v>44805</v>
      </c>
      <c r="B51" s="47">
        <v>2.7979809361122001</v>
      </c>
      <c r="C51" s="47">
        <v>8.8294260718115094</v>
      </c>
    </row>
    <row r="52" spans="1:3" ht="12.75" customHeight="1" x14ac:dyDescent="0.2">
      <c r="A52" s="46">
        <v>44896</v>
      </c>
      <c r="B52" s="47">
        <v>2.7161911711577997</v>
      </c>
      <c r="C52" s="47">
        <v>8.3278941752951603</v>
      </c>
    </row>
    <row r="53" spans="1:3" ht="12.75" customHeight="1" x14ac:dyDescent="0.2">
      <c r="A53" s="46">
        <v>44986</v>
      </c>
      <c r="B53" s="47">
        <v>2.6587743734843001</v>
      </c>
      <c r="C53" s="47">
        <v>8.1914267219136203</v>
      </c>
    </row>
    <row r="54" spans="1:3" ht="12.75" customHeight="1" x14ac:dyDescent="0.2">
      <c r="A54" s="46">
        <v>45078</v>
      </c>
      <c r="B54" s="47">
        <v>2.7148606301658997</v>
      </c>
      <c r="C54" s="47">
        <v>8.0895599537142893</v>
      </c>
    </row>
    <row r="55" spans="1:3" ht="12.75" customHeight="1" x14ac:dyDescent="0.2">
      <c r="A55" s="46">
        <v>45170</v>
      </c>
      <c r="B55" s="47">
        <v>2.6877173667915999</v>
      </c>
      <c r="C55" s="47">
        <v>7.8089455751508003</v>
      </c>
    </row>
    <row r="56" spans="1:3" ht="12.75" customHeight="1" x14ac:dyDescent="0.2">
      <c r="A56" s="46">
        <v>45261</v>
      </c>
      <c r="B56" s="47">
        <v>2.6440920409315001</v>
      </c>
      <c r="C56" s="47">
        <v>7.7946637612170804</v>
      </c>
    </row>
    <row r="57" spans="1:3" ht="12.75" customHeight="1" x14ac:dyDescent="0.2">
      <c r="A57" s="46">
        <v>45352</v>
      </c>
      <c r="B57" s="47">
        <v>2.6745368314909999</v>
      </c>
      <c r="C57" s="47">
        <v>7.31495092093785</v>
      </c>
    </row>
    <row r="58" spans="1:3" ht="12.75" customHeight="1" x14ac:dyDescent="0.2">
      <c r="A58" s="46">
        <v>45444</v>
      </c>
      <c r="B58" s="47">
        <v>2.7812622635620001</v>
      </c>
      <c r="C58" s="47">
        <v>6.9768762921679901</v>
      </c>
    </row>
  </sheetData>
  <pageMargins left="2.3622047244094491" right="2.7559055118110236" top="0.78740157480314965" bottom="8.6614173228346463" header="0.31496062992125984" footer="0.31496062992125984"/>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900E-0B7F-43C6-A4E0-0D42C0E8C638}">
  <dimension ref="A1:C12"/>
  <sheetViews>
    <sheetView showGridLines="0" zoomScale="130" zoomScaleNormal="130" workbookViewId="0"/>
  </sheetViews>
  <sheetFormatPr defaultColWidth="8.5703125" defaultRowHeight="12.75" customHeight="1" x14ac:dyDescent="0.2"/>
  <cols>
    <col min="1" max="1" width="8.7109375" style="2" customWidth="1"/>
    <col min="2" max="3" width="11.5703125" style="54" customWidth="1"/>
    <col min="4" max="16384" width="8.5703125" style="1"/>
  </cols>
  <sheetData>
    <row r="1" spans="1:3" ht="12.75" customHeight="1" x14ac:dyDescent="0.25">
      <c r="A1" s="3" t="s">
        <v>552</v>
      </c>
      <c r="B1" s="2"/>
      <c r="C1" s="2"/>
    </row>
    <row r="2" spans="1:3" x14ac:dyDescent="0.2">
      <c r="A2" s="4" t="s">
        <v>0</v>
      </c>
      <c r="B2" s="2"/>
      <c r="C2" s="2"/>
    </row>
    <row r="3" spans="1:3" ht="12.6" customHeight="1" x14ac:dyDescent="0.2">
      <c r="A3" s="5" t="s">
        <v>581</v>
      </c>
      <c r="B3" s="2"/>
      <c r="C3" s="2"/>
    </row>
    <row r="4" spans="1:3" ht="12.75" customHeight="1" x14ac:dyDescent="0.2">
      <c r="A4" s="6" t="s">
        <v>263</v>
      </c>
      <c r="B4" s="2"/>
      <c r="C4" s="2"/>
    </row>
    <row r="5" spans="1:3" ht="12.75" customHeight="1" x14ac:dyDescent="0.2">
      <c r="A5" s="7" t="s">
        <v>499</v>
      </c>
      <c r="B5" s="2"/>
      <c r="C5" s="2"/>
    </row>
    <row r="6" spans="1:3" ht="12.75" customHeight="1" x14ac:dyDescent="0.2">
      <c r="A6" s="7" t="s">
        <v>265</v>
      </c>
      <c r="B6" s="2"/>
      <c r="C6" s="2"/>
    </row>
    <row r="7" spans="1:3" s="63" customFormat="1" ht="8.25" x14ac:dyDescent="0.25">
      <c r="A7" s="64"/>
      <c r="B7" s="44"/>
      <c r="C7" s="44"/>
    </row>
    <row r="8" spans="1:3" ht="15" customHeight="1" x14ac:dyDescent="0.2">
      <c r="A8" s="107"/>
      <c r="B8" s="45" t="s">
        <v>63</v>
      </c>
      <c r="C8" s="45" t="s">
        <v>63</v>
      </c>
    </row>
    <row r="9" spans="1:3" ht="23.25" customHeight="1" x14ac:dyDescent="0.2">
      <c r="A9" s="9" t="s">
        <v>444</v>
      </c>
      <c r="B9" s="9" t="s">
        <v>264</v>
      </c>
      <c r="C9" s="9" t="s">
        <v>56</v>
      </c>
    </row>
    <row r="10" spans="1:3" x14ac:dyDescent="0.2">
      <c r="A10" s="60">
        <v>2012</v>
      </c>
      <c r="B10" s="59">
        <v>36.524999999999999</v>
      </c>
      <c r="C10" s="59">
        <v>31.116666666666671</v>
      </c>
    </row>
    <row r="11" spans="1:3" ht="12.75" customHeight="1" x14ac:dyDescent="0.2">
      <c r="A11" s="60">
        <v>2019</v>
      </c>
      <c r="B11" s="59">
        <v>5.8333333333333348</v>
      </c>
      <c r="C11" s="59">
        <v>13.325000000000001</v>
      </c>
    </row>
    <row r="12" spans="1:3" ht="12.75" customHeight="1" x14ac:dyDescent="0.2">
      <c r="A12" s="168" t="s">
        <v>266</v>
      </c>
      <c r="B12" s="59">
        <v>26.412499999999998</v>
      </c>
      <c r="C12" s="59">
        <v>20.3125</v>
      </c>
    </row>
  </sheetData>
  <pageMargins left="2.3622047244094491" right="2.7559055118110236" top="0.78740157480314965" bottom="8.6614173228346463" header="0.31496062992125984" footer="0.31496062992125984"/>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A617-4A7F-4CA6-B264-33F55AD7AED9}">
  <dimension ref="A1:I26"/>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5" width="10.140625" style="54" customWidth="1"/>
    <col min="6" max="6" width="9.85546875" style="54" customWidth="1"/>
    <col min="7" max="8" width="10.42578125" style="1" customWidth="1"/>
    <col min="9" max="16384" width="8.5703125" style="1"/>
  </cols>
  <sheetData>
    <row r="1" spans="1:9" ht="12.75" customHeight="1" x14ac:dyDescent="0.25">
      <c r="A1" s="3" t="s">
        <v>552</v>
      </c>
      <c r="B1" s="2"/>
      <c r="C1" s="1"/>
      <c r="D1" s="1"/>
      <c r="E1" s="1"/>
      <c r="F1" s="1"/>
    </row>
    <row r="2" spans="1:9" x14ac:dyDescent="0.2">
      <c r="A2" s="4" t="s">
        <v>0</v>
      </c>
      <c r="B2" s="2"/>
      <c r="C2" s="1"/>
      <c r="D2" s="1"/>
      <c r="E2" s="1"/>
      <c r="F2" s="1"/>
    </row>
    <row r="3" spans="1:9" ht="12.6" customHeight="1" x14ac:dyDescent="0.2">
      <c r="A3" s="5" t="s">
        <v>582</v>
      </c>
      <c r="B3" s="2"/>
      <c r="C3" s="1"/>
      <c r="D3" s="1"/>
      <c r="E3" s="1"/>
      <c r="F3" s="1"/>
    </row>
    <row r="4" spans="1:9" ht="12.75" customHeight="1" x14ac:dyDescent="0.2">
      <c r="A4" s="6" t="s">
        <v>119</v>
      </c>
      <c r="B4" s="2"/>
      <c r="C4" s="1"/>
      <c r="D4" s="1"/>
      <c r="E4" s="1"/>
      <c r="F4" s="1"/>
    </row>
    <row r="5" spans="1:9" ht="12.75" customHeight="1" x14ac:dyDescent="0.2">
      <c r="A5" s="7" t="s">
        <v>583</v>
      </c>
      <c r="B5" s="2"/>
      <c r="C5" s="1"/>
      <c r="D5" s="1"/>
      <c r="E5" s="1"/>
      <c r="F5" s="1"/>
    </row>
    <row r="6" spans="1:9" ht="12.75" customHeight="1" x14ac:dyDescent="0.2">
      <c r="A6" s="7" t="s">
        <v>119</v>
      </c>
      <c r="B6" s="2"/>
      <c r="C6" s="2"/>
      <c r="D6" s="1"/>
      <c r="E6" s="1"/>
      <c r="F6" s="1"/>
    </row>
    <row r="7" spans="1:9" s="63" customFormat="1" ht="8.25" x14ac:dyDescent="0.25">
      <c r="A7" s="64"/>
      <c r="B7" s="44"/>
      <c r="C7" s="44"/>
      <c r="D7" s="44"/>
      <c r="E7" s="44"/>
      <c r="F7" s="44"/>
      <c r="G7" s="44"/>
      <c r="H7" s="44"/>
      <c r="I7" s="44"/>
    </row>
    <row r="8" spans="1:9" ht="15" customHeight="1" x14ac:dyDescent="0.2">
      <c r="A8" s="107"/>
      <c r="B8" s="45" t="s">
        <v>253</v>
      </c>
      <c r="C8" s="45" t="s">
        <v>275</v>
      </c>
      <c r="D8" s="45" t="s">
        <v>275</v>
      </c>
      <c r="E8" s="45" t="s">
        <v>275</v>
      </c>
      <c r="F8" s="45" t="s">
        <v>275</v>
      </c>
      <c r="G8" s="45" t="s">
        <v>275</v>
      </c>
      <c r="H8" s="45" t="s">
        <v>275</v>
      </c>
      <c r="I8" s="63" t="s">
        <v>54</v>
      </c>
    </row>
    <row r="9" spans="1:9" ht="34.5" customHeight="1" x14ac:dyDescent="0.2">
      <c r="A9" s="167" t="s">
        <v>444</v>
      </c>
      <c r="B9" s="167" t="s">
        <v>267</v>
      </c>
      <c r="C9" s="167" t="s">
        <v>268</v>
      </c>
      <c r="D9" s="167" t="s">
        <v>269</v>
      </c>
      <c r="E9" s="167" t="s">
        <v>270</v>
      </c>
      <c r="F9" s="167" t="s">
        <v>271</v>
      </c>
      <c r="G9" s="167" t="s">
        <v>272</v>
      </c>
      <c r="H9" s="169" t="s">
        <v>273</v>
      </c>
      <c r="I9" s="167" t="s">
        <v>274</v>
      </c>
    </row>
    <row r="10" spans="1:9" x14ac:dyDescent="0.2">
      <c r="A10" s="165">
        <v>44986</v>
      </c>
      <c r="B10" s="170">
        <v>13.02982731554161</v>
      </c>
      <c r="C10" s="170">
        <v>9.5299826339314322</v>
      </c>
      <c r="D10" s="170">
        <v>5.6567353780466956</v>
      </c>
      <c r="E10" s="170">
        <v>7</v>
      </c>
      <c r="F10" s="170">
        <v>7.9165537869483318</v>
      </c>
      <c r="G10" s="170">
        <v>7.534412394442465</v>
      </c>
      <c r="H10" s="170">
        <v>6</v>
      </c>
      <c r="I10" s="170">
        <v>5.3404388843688979</v>
      </c>
    </row>
    <row r="11" spans="1:9" ht="12.75" customHeight="1" x14ac:dyDescent="0.2">
      <c r="A11" s="165">
        <v>45017</v>
      </c>
      <c r="B11" s="170">
        <v>12.534059945504094</v>
      </c>
      <c r="C11" s="170">
        <v>8.3344208669930531</v>
      </c>
      <c r="D11" s="170">
        <v>5.8112513001065569</v>
      </c>
      <c r="E11" s="170">
        <v>6.6</v>
      </c>
      <c r="F11" s="170">
        <v>7.294007960756498</v>
      </c>
      <c r="G11" s="170">
        <v>7.2582653741267267</v>
      </c>
      <c r="H11" s="170">
        <v>5.666666666666667</v>
      </c>
      <c r="I11" s="170">
        <v>4.8105673809189398</v>
      </c>
    </row>
    <row r="12" spans="1:9" ht="12.75" customHeight="1" x14ac:dyDescent="0.2">
      <c r="A12" s="165">
        <v>45047</v>
      </c>
      <c r="B12" s="170">
        <v>11.021814006888642</v>
      </c>
      <c r="C12" s="170">
        <v>8.102383650433719</v>
      </c>
      <c r="D12" s="170">
        <v>5.4759695109185991</v>
      </c>
      <c r="E12" s="170">
        <v>7.3</v>
      </c>
      <c r="F12" s="170">
        <v>6.9614053037516674</v>
      </c>
      <c r="G12" s="170">
        <v>7.062436855016287</v>
      </c>
      <c r="H12" s="170">
        <v>5.333333333333333</v>
      </c>
      <c r="I12" s="170">
        <v>4.2570774678214036</v>
      </c>
    </row>
    <row r="13" spans="1:9" ht="12.75" customHeight="1" x14ac:dyDescent="0.2">
      <c r="A13" s="165">
        <v>45078</v>
      </c>
      <c r="B13" s="170">
        <v>10.143288084464563</v>
      </c>
      <c r="C13" s="170">
        <v>7.106741656548432</v>
      </c>
      <c r="D13" s="170">
        <v>5.4780687527030025</v>
      </c>
      <c r="E13" s="170">
        <v>7</v>
      </c>
      <c r="F13" s="170">
        <v>6.4832945692883905</v>
      </c>
      <c r="G13" s="170">
        <v>7.3444821216151723</v>
      </c>
      <c r="H13" s="170">
        <v>5</v>
      </c>
      <c r="I13" s="170">
        <v>3.7606798148579847</v>
      </c>
    </row>
    <row r="14" spans="1:9" ht="12.75" customHeight="1" x14ac:dyDescent="0.2">
      <c r="A14" s="165">
        <v>45108</v>
      </c>
      <c r="B14" s="170">
        <v>8.9491273672484226</v>
      </c>
      <c r="C14" s="170">
        <v>7.2559889596026439</v>
      </c>
      <c r="D14" s="170">
        <v>5.422016450661693</v>
      </c>
      <c r="E14" s="170">
        <v>6.6</v>
      </c>
      <c r="F14" s="170">
        <v>6.1028973684210515</v>
      </c>
      <c r="G14" s="170">
        <v>7.0227213025366479</v>
      </c>
      <c r="H14" s="170">
        <v>5</v>
      </c>
      <c r="I14" s="170">
        <v>3.6965925170572831</v>
      </c>
    </row>
    <row r="15" spans="1:9" ht="12.75" customHeight="1" x14ac:dyDescent="0.2">
      <c r="A15" s="165">
        <v>45139</v>
      </c>
      <c r="B15" s="170">
        <v>8.5882786583118218</v>
      </c>
      <c r="C15" s="170">
        <v>6.9324493157913558</v>
      </c>
      <c r="D15" s="170">
        <v>5.0368274587411666</v>
      </c>
      <c r="E15" s="170">
        <v>6.5</v>
      </c>
      <c r="F15" s="170">
        <v>5.6725161627472955</v>
      </c>
      <c r="G15" s="170">
        <v>6.5102795699120675</v>
      </c>
      <c r="H15" s="170">
        <v>4.833333333333333</v>
      </c>
      <c r="I15" s="170">
        <v>3.9207204815473298</v>
      </c>
    </row>
    <row r="16" spans="1:9" ht="12.75" customHeight="1" x14ac:dyDescent="0.2">
      <c r="A16" s="165">
        <v>45170</v>
      </c>
      <c r="B16" s="170">
        <v>8.9514066496163771</v>
      </c>
      <c r="C16" s="170">
        <v>7.0349333203777675</v>
      </c>
      <c r="D16" s="170">
        <v>5.1664865424087214</v>
      </c>
      <c r="E16" s="170">
        <v>5.2</v>
      </c>
      <c r="F16" s="170">
        <v>5.2785253130740921</v>
      </c>
      <c r="G16" s="170">
        <v>6.4810481574034542</v>
      </c>
      <c r="H16" s="170">
        <v>4.833333333333333</v>
      </c>
      <c r="I16" s="170">
        <v>4.5952982019866608</v>
      </c>
    </row>
    <row r="17" spans="1:9" ht="12.75" customHeight="1" x14ac:dyDescent="0.2">
      <c r="A17" s="165">
        <v>45200</v>
      </c>
      <c r="B17" s="170">
        <v>8.896151053013801</v>
      </c>
      <c r="C17" s="170">
        <v>7.4188591732766707</v>
      </c>
      <c r="D17" s="170">
        <v>4.9664832644804813</v>
      </c>
      <c r="E17" s="170">
        <v>6</v>
      </c>
      <c r="F17" s="170">
        <v>5.0200016734665995</v>
      </c>
      <c r="G17" s="170">
        <v>6.2567688460641806</v>
      </c>
      <c r="H17" s="170">
        <v>4.833333333333333</v>
      </c>
      <c r="I17" s="170">
        <v>4.8708987869623899</v>
      </c>
    </row>
    <row r="18" spans="1:9" ht="12.75" customHeight="1" x14ac:dyDescent="0.2">
      <c r="A18" s="165">
        <v>45231</v>
      </c>
      <c r="B18" s="170">
        <v>8.8625762468604208</v>
      </c>
      <c r="C18" s="170">
        <v>7.9259181574786286</v>
      </c>
      <c r="D18" s="170">
        <v>5.2160639511461993</v>
      </c>
      <c r="E18" s="170">
        <v>6.4</v>
      </c>
      <c r="F18" s="170">
        <v>4.8316963712038472</v>
      </c>
      <c r="G18" s="170">
        <v>6.3477513533195618</v>
      </c>
      <c r="H18" s="170">
        <v>5</v>
      </c>
      <c r="I18" s="170">
        <v>4.896005767645387</v>
      </c>
    </row>
    <row r="19" spans="1:9" ht="12.75" customHeight="1" x14ac:dyDescent="0.2">
      <c r="A19" s="165">
        <v>45261</v>
      </c>
      <c r="B19" s="170">
        <v>7.9772079772079785</v>
      </c>
      <c r="C19" s="170">
        <v>7.3692045465094447</v>
      </c>
      <c r="D19" s="170">
        <v>5.3964794305082497</v>
      </c>
      <c r="E19" s="170">
        <v>6.7</v>
      </c>
      <c r="F19" s="170">
        <v>4.8037350841249138</v>
      </c>
      <c r="G19" s="170">
        <v>6.3529330563303006</v>
      </c>
      <c r="H19" s="170">
        <v>5</v>
      </c>
      <c r="I19" s="170">
        <v>4.7079655345757727</v>
      </c>
    </row>
    <row r="20" spans="1:9" ht="12.75" customHeight="1" x14ac:dyDescent="0.2">
      <c r="A20" s="165">
        <v>45292</v>
      </c>
      <c r="B20" s="170">
        <v>8.5714285714285623</v>
      </c>
      <c r="C20" s="170">
        <v>7.3712827100114398</v>
      </c>
      <c r="D20" s="170">
        <v>5.4796373417122402</v>
      </c>
      <c r="E20" s="170">
        <v>6.7</v>
      </c>
      <c r="F20" s="170">
        <v>4.8956514226514223</v>
      </c>
      <c r="G20" s="170">
        <v>6.3725650780868976</v>
      </c>
      <c r="H20" s="170">
        <v>5.1000000000000005</v>
      </c>
      <c r="I20" s="170">
        <v>4.6037627969433004</v>
      </c>
    </row>
    <row r="21" spans="1:9" ht="12.75" customHeight="1" x14ac:dyDescent="0.2">
      <c r="A21" s="165">
        <v>45323</v>
      </c>
      <c r="B21" s="170">
        <v>9.008061689449697</v>
      </c>
      <c r="C21" s="170">
        <v>6.8033916783873716</v>
      </c>
      <c r="D21" s="170">
        <v>5.4639706325522175</v>
      </c>
      <c r="E21" s="170">
        <v>6.6</v>
      </c>
      <c r="F21" s="170">
        <v>4.9896418779563509</v>
      </c>
      <c r="G21" s="170">
        <v>5.8452989941335529</v>
      </c>
      <c r="H21" s="170">
        <v>5.1000000000000005</v>
      </c>
      <c r="I21" s="170">
        <v>4.5413417275092627</v>
      </c>
    </row>
    <row r="22" spans="1:9" ht="12.75" customHeight="1" x14ac:dyDescent="0.2">
      <c r="A22" s="165">
        <v>45352</v>
      </c>
      <c r="B22" s="170">
        <v>8.4375000000000089</v>
      </c>
      <c r="C22" s="170">
        <v>7.1382721980317143</v>
      </c>
      <c r="D22" s="170">
        <v>5.5732978434467562</v>
      </c>
      <c r="E22" s="170">
        <v>5.3</v>
      </c>
      <c r="F22" s="170">
        <v>4.9716931600076331</v>
      </c>
      <c r="G22" s="170">
        <v>5.8176003157480523</v>
      </c>
      <c r="H22" s="170">
        <v>5.1000000000000005</v>
      </c>
      <c r="I22" s="170">
        <v>4.3095024596142508</v>
      </c>
    </row>
    <row r="23" spans="1:9" ht="12.75" customHeight="1" x14ac:dyDescent="0.2">
      <c r="A23" s="165">
        <v>45383</v>
      </c>
      <c r="B23" s="170">
        <v>8.9934278796264255</v>
      </c>
      <c r="C23" s="170">
        <v>8.410646499485285</v>
      </c>
      <c r="D23" s="170">
        <v>5.6441731781982751</v>
      </c>
      <c r="E23" s="170">
        <v>4.8</v>
      </c>
      <c r="F23" s="170">
        <v>4.8972634869327987</v>
      </c>
      <c r="G23" s="170">
        <v>5.4604769569878142</v>
      </c>
      <c r="H23" s="170">
        <v>4.833333333333333</v>
      </c>
      <c r="I23" s="170">
        <v>4.0366288132385364</v>
      </c>
    </row>
    <row r="24" spans="1:9" ht="12.75" customHeight="1" x14ac:dyDescent="0.2">
      <c r="A24" s="165">
        <v>45413</v>
      </c>
      <c r="B24" s="170">
        <v>9.6518441916580535</v>
      </c>
      <c r="C24" s="170">
        <v>8.1482937997240157</v>
      </c>
      <c r="D24" s="170">
        <v>6.0096794598269332</v>
      </c>
      <c r="E24" s="170">
        <v>5.2</v>
      </c>
      <c r="F24" s="170">
        <v>4.7716222379770761</v>
      </c>
      <c r="G24" s="170">
        <v>5.5501930910169976</v>
      </c>
      <c r="H24" s="170">
        <v>4.833333333333333</v>
      </c>
      <c r="I24" s="170">
        <v>3.8465214323376244</v>
      </c>
    </row>
    <row r="25" spans="1:9" ht="12.75" customHeight="1" x14ac:dyDescent="0.2">
      <c r="A25" s="165">
        <v>45444</v>
      </c>
      <c r="B25" s="170">
        <v>10.03081136597055</v>
      </c>
      <c r="C25" s="170">
        <v>8.1351593114205922</v>
      </c>
      <c r="D25" s="170">
        <v>5.9058552351978877</v>
      </c>
      <c r="E25" s="170">
        <v>5</v>
      </c>
      <c r="F25" s="170">
        <v>4.7826489353745609</v>
      </c>
      <c r="G25" s="170">
        <v>5.05603775585503</v>
      </c>
      <c r="H25" s="170">
        <v>4.833333333333333</v>
      </c>
      <c r="I25" s="170">
        <v>3.9471821366045674</v>
      </c>
    </row>
    <row r="26" spans="1:9" ht="12.75" customHeight="1" x14ac:dyDescent="0.2">
      <c r="A26" s="165">
        <v>45474</v>
      </c>
      <c r="B26" s="170">
        <v>9.2706203135650931</v>
      </c>
      <c r="C26" s="170">
        <v>7.8859439504300743</v>
      </c>
      <c r="D26" s="170">
        <v>6.1904582422115162</v>
      </c>
      <c r="E26" s="170">
        <v>5.3</v>
      </c>
      <c r="F26" s="170">
        <v>4.7491154881498261</v>
      </c>
      <c r="G26" s="170"/>
      <c r="H26" s="170">
        <v>5</v>
      </c>
      <c r="I26" s="170">
        <v>4.2172583536901129</v>
      </c>
    </row>
  </sheetData>
  <pageMargins left="2.3622047244094491" right="2.7559055118110236" top="0.78740157480314965" bottom="8.6614173228346463" header="0.31496062992125984" footer="0.31496062992125984"/>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30827-F09D-4860-93C1-16273B880A6D}">
  <dimension ref="A1:C24"/>
  <sheetViews>
    <sheetView showGridLines="0" zoomScale="130" zoomScaleNormal="130" workbookViewId="0"/>
  </sheetViews>
  <sheetFormatPr defaultColWidth="8.5703125" defaultRowHeight="12.75" customHeight="1" x14ac:dyDescent="0.2"/>
  <cols>
    <col min="1" max="1" width="8.7109375" style="2" customWidth="1"/>
    <col min="2" max="2" width="9.85546875" style="54" customWidth="1"/>
    <col min="3" max="3" width="10.140625" style="54" customWidth="1"/>
    <col min="4" max="16384" width="8.5703125" style="1"/>
  </cols>
  <sheetData>
    <row r="1" spans="1:3" ht="12.75" customHeight="1" x14ac:dyDescent="0.25">
      <c r="A1" s="3" t="s">
        <v>552</v>
      </c>
      <c r="B1" s="1"/>
      <c r="C1" s="1"/>
    </row>
    <row r="2" spans="1:3" x14ac:dyDescent="0.2">
      <c r="A2" s="4" t="s">
        <v>0</v>
      </c>
      <c r="B2" s="1"/>
      <c r="C2" s="1"/>
    </row>
    <row r="3" spans="1:3" ht="12.6" customHeight="1" x14ac:dyDescent="0.2">
      <c r="A3" s="5" t="s">
        <v>584</v>
      </c>
      <c r="B3" s="1"/>
      <c r="C3" s="1"/>
    </row>
    <row r="4" spans="1:3" ht="12.75" customHeight="1" x14ac:dyDescent="0.2">
      <c r="A4" s="6" t="s">
        <v>276</v>
      </c>
      <c r="B4" s="1"/>
      <c r="C4" s="1"/>
    </row>
    <row r="5" spans="1:3" ht="12.75" customHeight="1" x14ac:dyDescent="0.2">
      <c r="A5" s="7" t="s">
        <v>585</v>
      </c>
      <c r="B5" s="1"/>
      <c r="C5" s="1"/>
    </row>
    <row r="6" spans="1:3" ht="12.75" customHeight="1" x14ac:dyDescent="0.2">
      <c r="A6" s="7" t="s">
        <v>281</v>
      </c>
      <c r="B6" s="1"/>
      <c r="C6" s="1"/>
    </row>
    <row r="7" spans="1:3" s="63" customFormat="1" ht="12.75" customHeight="1" x14ac:dyDescent="0.25">
      <c r="A7" s="64"/>
      <c r="B7" s="44"/>
      <c r="C7" s="44"/>
    </row>
    <row r="8" spans="1:3" ht="15" customHeight="1" x14ac:dyDescent="0.2">
      <c r="A8" s="107"/>
      <c r="B8" s="45" t="s">
        <v>277</v>
      </c>
      <c r="C8" s="45" t="s">
        <v>278</v>
      </c>
    </row>
    <row r="9" spans="1:3" ht="30.75" customHeight="1" x14ac:dyDescent="0.2">
      <c r="A9" s="167" t="s">
        <v>444</v>
      </c>
      <c r="B9" s="167" t="s">
        <v>279</v>
      </c>
      <c r="C9" s="167" t="s">
        <v>280</v>
      </c>
    </row>
    <row r="10" spans="1:3" x14ac:dyDescent="0.2">
      <c r="A10" s="171">
        <v>2010</v>
      </c>
      <c r="B10" s="59">
        <v>89.159292035398224</v>
      </c>
      <c r="C10" s="59">
        <v>0.5858244186380841</v>
      </c>
    </row>
    <row r="11" spans="1:3" ht="12.75" customHeight="1" x14ac:dyDescent="0.2">
      <c r="A11" s="171">
        <v>2011</v>
      </c>
      <c r="B11" s="59">
        <v>86.892488954344628</v>
      </c>
      <c r="C11" s="59">
        <v>1.8045489332528706</v>
      </c>
    </row>
    <row r="12" spans="1:3" ht="12.75" customHeight="1" x14ac:dyDescent="0.2">
      <c r="A12" s="171">
        <v>2012</v>
      </c>
      <c r="B12" s="59">
        <v>90.546218487394952</v>
      </c>
      <c r="C12" s="59">
        <v>1.5411807739132404</v>
      </c>
    </row>
    <row r="13" spans="1:3" ht="12.75" customHeight="1" x14ac:dyDescent="0.2">
      <c r="A13" s="171">
        <v>2013</v>
      </c>
      <c r="B13" s="59">
        <v>83.648208469055376</v>
      </c>
      <c r="C13" s="59">
        <v>1.9351461523866373</v>
      </c>
    </row>
    <row r="14" spans="1:3" ht="12.75" customHeight="1" x14ac:dyDescent="0.2">
      <c r="A14" s="171">
        <v>2014</v>
      </c>
      <c r="B14" s="59">
        <v>94.973890339425594</v>
      </c>
      <c r="C14" s="59">
        <v>1.725761261959003</v>
      </c>
    </row>
    <row r="15" spans="1:3" ht="12.75" customHeight="1" x14ac:dyDescent="0.2">
      <c r="A15" s="171">
        <v>2015</v>
      </c>
      <c r="B15" s="59">
        <v>62.756598240469209</v>
      </c>
      <c r="C15" s="59">
        <v>2.030511082347382</v>
      </c>
    </row>
    <row r="16" spans="1:3" ht="12.75" customHeight="1" x14ac:dyDescent="0.2">
      <c r="A16" s="171">
        <v>2016</v>
      </c>
      <c r="B16" s="59">
        <v>23.021108179419524</v>
      </c>
      <c r="C16" s="59">
        <v>0.92639208130948947</v>
      </c>
    </row>
    <row r="17" spans="1:3" ht="12.75" customHeight="1" x14ac:dyDescent="0.2">
      <c r="A17" s="171">
        <v>2017</v>
      </c>
      <c r="B17" s="59">
        <v>56.892010535557503</v>
      </c>
      <c r="C17" s="59">
        <v>-1.3144678597574482</v>
      </c>
    </row>
    <row r="18" spans="1:3" ht="12.75" customHeight="1" x14ac:dyDescent="0.2">
      <c r="A18" s="171">
        <v>2018</v>
      </c>
      <c r="B18" s="59">
        <v>72.727272727272734</v>
      </c>
      <c r="C18" s="59">
        <v>0.11994873810702235</v>
      </c>
    </row>
    <row r="19" spans="1:3" ht="12.75" customHeight="1" x14ac:dyDescent="0.2">
      <c r="A19" s="171">
        <v>2019</v>
      </c>
      <c r="B19" s="59">
        <v>54.197349042709867</v>
      </c>
      <c r="C19" s="59">
        <v>1.1211229350054583</v>
      </c>
    </row>
    <row r="20" spans="1:3" ht="12.75" customHeight="1" x14ac:dyDescent="0.2">
      <c r="A20" s="171">
        <v>2020</v>
      </c>
      <c r="B20" s="59">
        <v>58.365758754863819</v>
      </c>
      <c r="C20" s="59">
        <v>0.1129574643660725</v>
      </c>
    </row>
    <row r="21" spans="1:3" ht="12.75" customHeight="1" x14ac:dyDescent="0.2">
      <c r="A21" s="171">
        <v>2021</v>
      </c>
      <c r="B21" s="59">
        <v>32.75529865125241</v>
      </c>
      <c r="C21" s="59">
        <v>0.14504232352439977</v>
      </c>
    </row>
    <row r="22" spans="1:3" ht="12.75" customHeight="1" x14ac:dyDescent="0.2">
      <c r="A22" s="171">
        <v>2022</v>
      </c>
      <c r="B22" s="59">
        <v>24.360105913503972</v>
      </c>
      <c r="C22" s="59">
        <v>-0.87344198566255093</v>
      </c>
    </row>
    <row r="23" spans="1:3" ht="12.75" customHeight="1" x14ac:dyDescent="0.2">
      <c r="A23" s="171">
        <v>2023</v>
      </c>
      <c r="B23" s="59">
        <v>66.780821917808225</v>
      </c>
      <c r="C23" s="59">
        <v>-0.71698595524554931</v>
      </c>
    </row>
    <row r="24" spans="1:3" ht="12.75" customHeight="1" x14ac:dyDescent="0.2">
      <c r="A24" s="171" t="s">
        <v>266</v>
      </c>
      <c r="B24" s="59">
        <v>83.217753120665733</v>
      </c>
      <c r="C24" s="59">
        <v>0.51277563333320619</v>
      </c>
    </row>
  </sheetData>
  <pageMargins left="2.3622047244094491" right="2.7559055118110236" top="0.78740157480314965" bottom="8.6614173228346463" header="0.31496062992125984" footer="0.31496062992125984"/>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D53C-78B1-4D02-B90D-EC3CC69BA0CD}">
  <dimension ref="A1:G24"/>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5" width="10.140625" style="54" customWidth="1"/>
    <col min="6" max="6" width="9.85546875" style="54" customWidth="1"/>
    <col min="7" max="7" width="10.42578125" style="1" customWidth="1"/>
    <col min="8" max="16384" width="8.5703125" style="1"/>
  </cols>
  <sheetData>
    <row r="1" spans="1:7" ht="12.75" customHeight="1" x14ac:dyDescent="0.25">
      <c r="A1" s="3" t="s">
        <v>552</v>
      </c>
      <c r="B1" s="2"/>
      <c r="C1" s="1"/>
      <c r="D1" s="1"/>
      <c r="E1" s="1"/>
      <c r="F1" s="1"/>
    </row>
    <row r="2" spans="1:7" x14ac:dyDescent="0.2">
      <c r="A2" s="4" t="s">
        <v>0</v>
      </c>
      <c r="B2" s="2"/>
      <c r="C2" s="1"/>
      <c r="D2" s="1"/>
      <c r="E2" s="1"/>
      <c r="F2" s="1"/>
    </row>
    <row r="3" spans="1:7" ht="12.6" customHeight="1" x14ac:dyDescent="0.2">
      <c r="A3" s="5" t="s">
        <v>586</v>
      </c>
      <c r="B3" s="2"/>
      <c r="C3" s="1"/>
      <c r="D3" s="1"/>
      <c r="E3" s="1"/>
      <c r="F3" s="1"/>
    </row>
    <row r="4" spans="1:7" ht="12.75" customHeight="1" x14ac:dyDescent="0.2">
      <c r="A4" s="6" t="s">
        <v>282</v>
      </c>
      <c r="B4" s="2"/>
      <c r="C4" s="1"/>
      <c r="D4" s="1"/>
      <c r="E4" s="1"/>
      <c r="F4" s="1"/>
    </row>
    <row r="5" spans="1:7" ht="12.75" customHeight="1" x14ac:dyDescent="0.2">
      <c r="A5" s="7" t="s">
        <v>585</v>
      </c>
      <c r="B5" s="2"/>
      <c r="C5" s="1"/>
      <c r="D5" s="1"/>
      <c r="E5" s="1"/>
      <c r="F5" s="1"/>
    </row>
    <row r="6" spans="1:7" ht="12.75" customHeight="1" x14ac:dyDescent="0.2">
      <c r="A6" s="7" t="s">
        <v>119</v>
      </c>
      <c r="B6" s="2"/>
      <c r="C6" s="2"/>
      <c r="D6" s="1"/>
      <c r="E6" s="1"/>
      <c r="F6" s="1"/>
    </row>
    <row r="7" spans="1:7" s="63" customFormat="1" ht="8.25" x14ac:dyDescent="0.25">
      <c r="A7" s="64"/>
      <c r="B7" s="44"/>
      <c r="C7" s="44"/>
      <c r="D7" s="44"/>
      <c r="E7" s="44"/>
      <c r="F7" s="44"/>
      <c r="G7" s="44"/>
    </row>
    <row r="8" spans="1:7" ht="15" customHeight="1" x14ac:dyDescent="0.2">
      <c r="A8" s="107"/>
      <c r="B8" s="45" t="s">
        <v>63</v>
      </c>
      <c r="C8" s="45" t="s">
        <v>63</v>
      </c>
      <c r="D8" s="45" t="s">
        <v>63</v>
      </c>
      <c r="E8" s="45" t="s">
        <v>63</v>
      </c>
      <c r="F8" s="45" t="s">
        <v>63</v>
      </c>
      <c r="G8" s="45" t="s">
        <v>63</v>
      </c>
    </row>
    <row r="9" spans="1:7" ht="15" customHeight="1" x14ac:dyDescent="0.2">
      <c r="A9" s="167" t="s">
        <v>444</v>
      </c>
      <c r="B9" s="167" t="s">
        <v>172</v>
      </c>
      <c r="C9" s="167" t="s">
        <v>58</v>
      </c>
      <c r="D9" s="167" t="s">
        <v>59</v>
      </c>
      <c r="E9" s="167" t="s">
        <v>55</v>
      </c>
      <c r="F9" s="167" t="s">
        <v>56</v>
      </c>
      <c r="G9" s="167" t="s">
        <v>283</v>
      </c>
    </row>
    <row r="10" spans="1:7" x14ac:dyDescent="0.2">
      <c r="A10" s="171">
        <v>2009</v>
      </c>
      <c r="B10" s="59">
        <v>0.63929520795281147</v>
      </c>
      <c r="C10" s="59">
        <v>1.1091944134228864</v>
      </c>
      <c r="D10" s="59">
        <v>1.139767798421309</v>
      </c>
      <c r="E10" s="59">
        <v>0.91043086466844381</v>
      </c>
      <c r="F10" s="59">
        <v>0.58903797048188855</v>
      </c>
      <c r="G10" s="59">
        <v>0.73954515997364234</v>
      </c>
    </row>
    <row r="11" spans="1:7" ht="12.75" customHeight="1" x14ac:dyDescent="0.2">
      <c r="A11" s="171">
        <v>2010</v>
      </c>
      <c r="B11" s="59">
        <v>1.9597411507808253</v>
      </c>
      <c r="C11" s="59">
        <v>1.938809580512229</v>
      </c>
      <c r="D11" s="59">
        <v>2.9378150977958701</v>
      </c>
      <c r="E11" s="59">
        <v>1.8596890451821579</v>
      </c>
      <c r="F11" s="59">
        <v>1.4527729119330846</v>
      </c>
      <c r="G11" s="59">
        <v>1.6756919330515117</v>
      </c>
    </row>
    <row r="12" spans="1:7" ht="12.75" customHeight="1" x14ac:dyDescent="0.2">
      <c r="A12" s="171">
        <v>2011</v>
      </c>
      <c r="B12" s="59">
        <v>1.319272105067252</v>
      </c>
      <c r="C12" s="59">
        <v>2.0787732561527079</v>
      </c>
      <c r="D12" s="59">
        <v>3.1061424940140627</v>
      </c>
      <c r="E12" s="59">
        <v>1.7765836865476237</v>
      </c>
      <c r="F12" s="59">
        <v>1.2877238614627557</v>
      </c>
      <c r="G12" s="59">
        <v>1.5895469365076047</v>
      </c>
    </row>
    <row r="13" spans="1:7" ht="12.75" customHeight="1" x14ac:dyDescent="0.2">
      <c r="A13" s="171">
        <v>2012</v>
      </c>
      <c r="B13" s="59">
        <v>1.8183545457655848</v>
      </c>
      <c r="C13" s="59">
        <v>2.168710500129627</v>
      </c>
      <c r="D13" s="59">
        <v>3.1837799516991936</v>
      </c>
      <c r="E13" s="59">
        <v>1.9372239378654901</v>
      </c>
      <c r="F13" s="59">
        <v>2.0782556875620024</v>
      </c>
      <c r="G13" s="59">
        <v>2.079996179230073</v>
      </c>
    </row>
    <row r="14" spans="1:7" ht="12.75" customHeight="1" x14ac:dyDescent="0.2">
      <c r="A14" s="171">
        <v>2013</v>
      </c>
      <c r="B14" s="59">
        <v>0.81143733619990255</v>
      </c>
      <c r="C14" s="59">
        <v>1.5934049312965588</v>
      </c>
      <c r="D14" s="59">
        <v>1.9703741593198068</v>
      </c>
      <c r="E14" s="59">
        <v>1.2420339683237622</v>
      </c>
      <c r="F14" s="59">
        <v>1.5104373014022037</v>
      </c>
      <c r="G14" s="59">
        <v>1.4655039939183463</v>
      </c>
    </row>
    <row r="15" spans="1:7" ht="12.75" customHeight="1" x14ac:dyDescent="0.2">
      <c r="A15" s="171">
        <v>2014</v>
      </c>
      <c r="B15" s="59">
        <v>0.98074652570826781</v>
      </c>
      <c r="C15" s="59">
        <v>1.9744342455421926</v>
      </c>
      <c r="D15" s="59">
        <v>2.2761726635844632</v>
      </c>
      <c r="E15" s="59">
        <v>1.5982158831032223</v>
      </c>
      <c r="F15" s="59">
        <v>1.8694143293616181</v>
      </c>
      <c r="G15" s="59">
        <v>1.8321998517155098</v>
      </c>
    </row>
    <row r="16" spans="1:7" ht="12.75" customHeight="1" x14ac:dyDescent="0.2">
      <c r="A16" s="171">
        <v>2015</v>
      </c>
      <c r="B16" s="59">
        <v>0.33440196401772404</v>
      </c>
      <c r="C16" s="59">
        <v>0.86006880789420614</v>
      </c>
      <c r="D16" s="59">
        <v>0.12179486547028126</v>
      </c>
      <c r="E16" s="59">
        <v>0.38497894089651724</v>
      </c>
      <c r="F16" s="59">
        <v>0.51104724020461023</v>
      </c>
      <c r="G16" s="59">
        <v>0.51105930371533614</v>
      </c>
    </row>
    <row r="17" spans="1:7" ht="12.75" customHeight="1" x14ac:dyDescent="0.2">
      <c r="A17" s="171">
        <v>2016</v>
      </c>
      <c r="B17" s="59">
        <v>-0.69917220931363444</v>
      </c>
      <c r="C17" s="59">
        <v>-0.5628550900775815</v>
      </c>
      <c r="D17" s="59">
        <v>-1.6357935983315273</v>
      </c>
      <c r="E17" s="59">
        <v>-1.2145815757785494</v>
      </c>
      <c r="F17" s="59">
        <v>-0.99111397761593911</v>
      </c>
      <c r="G17" s="59">
        <v>-0.96109786236207351</v>
      </c>
    </row>
    <row r="18" spans="1:7" ht="12.75" customHeight="1" x14ac:dyDescent="0.2">
      <c r="A18" s="171">
        <v>2017</v>
      </c>
      <c r="B18" s="59">
        <v>1.2771296237469492</v>
      </c>
      <c r="C18" s="59">
        <v>0.72532746813737348</v>
      </c>
      <c r="D18" s="59">
        <v>7.7081098636460704E-2</v>
      </c>
      <c r="E18" s="59">
        <v>0.12730382917455266</v>
      </c>
      <c r="F18" s="59">
        <v>0.47076017204199583</v>
      </c>
      <c r="G18" s="59">
        <v>0.50103899432836041</v>
      </c>
    </row>
    <row r="19" spans="1:7" ht="12.75" customHeight="1" x14ac:dyDescent="0.2">
      <c r="A19" s="171">
        <v>2018</v>
      </c>
      <c r="B19" s="59">
        <v>1.191614095671377</v>
      </c>
      <c r="C19" s="59">
        <v>0.77306426837263365</v>
      </c>
      <c r="D19" s="59">
        <v>0.94109163542315089</v>
      </c>
      <c r="E19" s="59">
        <v>0.60560585208726458</v>
      </c>
      <c r="F19" s="59">
        <v>0.66039476003038988</v>
      </c>
      <c r="G19" s="59">
        <v>0.71991531672621067</v>
      </c>
    </row>
    <row r="20" spans="1:7" ht="12.75" customHeight="1" x14ac:dyDescent="0.2">
      <c r="A20" s="171">
        <v>2019</v>
      </c>
      <c r="B20" s="59">
        <v>0.42152464246217664</v>
      </c>
      <c r="C20" s="59">
        <v>0.37541439522362646</v>
      </c>
      <c r="D20" s="59">
        <v>5.7617068479319154E-2</v>
      </c>
      <c r="E20" s="59">
        <v>-2.0115451656102047E-2</v>
      </c>
      <c r="F20" s="59">
        <v>3.6846823681242515E-2</v>
      </c>
      <c r="G20" s="59">
        <v>0.12363263371672147</v>
      </c>
    </row>
    <row r="21" spans="1:7" ht="12.75" customHeight="1" x14ac:dyDescent="0.2">
      <c r="A21" s="171">
        <v>2020</v>
      </c>
      <c r="B21" s="59">
        <v>0.3960019569538919</v>
      </c>
      <c r="C21" s="59">
        <v>0.16430681768162184</v>
      </c>
      <c r="D21" s="59">
        <v>0.20734105428204816</v>
      </c>
      <c r="E21" s="59">
        <v>2.8259658660507225E-2</v>
      </c>
      <c r="F21" s="59">
        <v>0.24862081489267257</v>
      </c>
      <c r="G21" s="59">
        <v>0.20872350581460422</v>
      </c>
    </row>
    <row r="22" spans="1:7" ht="12.75" customHeight="1" x14ac:dyDescent="0.2">
      <c r="A22" s="171">
        <v>2021</v>
      </c>
      <c r="B22" s="59">
        <v>-4.7141755153074172E-2</v>
      </c>
      <c r="C22" s="59">
        <v>-0.99168846566576319</v>
      </c>
      <c r="D22" s="59">
        <v>-0.35361201127968839</v>
      </c>
      <c r="E22" s="59">
        <v>-9.66874849113976E-2</v>
      </c>
      <c r="F22" s="59">
        <v>-1.2693622213302951</v>
      </c>
      <c r="G22" s="59">
        <v>-0.88202240785970287</v>
      </c>
    </row>
    <row r="23" spans="1:7" ht="12.75" customHeight="1" x14ac:dyDescent="0.2">
      <c r="A23" s="171">
        <v>2022</v>
      </c>
      <c r="B23" s="59">
        <v>-0.81279218379387785</v>
      </c>
      <c r="C23" s="59">
        <v>-1.2246029014309989</v>
      </c>
      <c r="D23" s="59">
        <v>-0.19388797223291979</v>
      </c>
      <c r="E23" s="59">
        <v>-0.74862278744429411</v>
      </c>
      <c r="F23" s="59">
        <v>-1.3619334274000534</v>
      </c>
      <c r="G23" s="59">
        <v>-1.1408222885120651</v>
      </c>
    </row>
    <row r="24" spans="1:7" ht="12.75" customHeight="1" x14ac:dyDescent="0.2">
      <c r="A24" s="171">
        <v>2023</v>
      </c>
      <c r="B24" s="59">
        <v>1.3914238085687971</v>
      </c>
      <c r="C24" s="59">
        <v>1.1494396927531865</v>
      </c>
      <c r="D24" s="59">
        <v>0.55531981424673793</v>
      </c>
      <c r="E24" s="59">
        <v>0.86223508740127186</v>
      </c>
      <c r="F24" s="59">
        <v>0.57482178526842764</v>
      </c>
      <c r="G24" s="59">
        <v>0.76610700882431992</v>
      </c>
    </row>
  </sheetData>
  <pageMargins left="2.3622047244094491" right="2.7559055118110236" top="0.78740157480314965" bottom="8.6614173228346463" header="0.31496062992125984" footer="0.31496062992125984"/>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C7501-657E-44E8-9A61-8FA171C6420A}">
  <dimension ref="A1:E43"/>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5" width="10.140625" style="54" customWidth="1"/>
    <col min="6" max="16384" width="8.5703125" style="1"/>
  </cols>
  <sheetData>
    <row r="1" spans="1:5" ht="12.75" customHeight="1" x14ac:dyDescent="0.25">
      <c r="A1" s="3" t="s">
        <v>552</v>
      </c>
      <c r="B1" s="2"/>
      <c r="C1" s="1"/>
      <c r="D1" s="1"/>
      <c r="E1" s="1"/>
    </row>
    <row r="2" spans="1:5" x14ac:dyDescent="0.2">
      <c r="A2" s="4" t="s">
        <v>0</v>
      </c>
      <c r="B2" s="2"/>
      <c r="C2" s="1"/>
      <c r="D2" s="1"/>
      <c r="E2" s="1"/>
    </row>
    <row r="3" spans="1:5" ht="12.6" customHeight="1" x14ac:dyDescent="0.2">
      <c r="A3" s="5" t="s">
        <v>587</v>
      </c>
      <c r="B3" s="2"/>
      <c r="C3" s="1"/>
      <c r="D3" s="1"/>
      <c r="E3" s="1"/>
    </row>
    <row r="4" spans="1:5" ht="12.75" customHeight="1" x14ac:dyDescent="0.2">
      <c r="A4" s="6" t="s">
        <v>257</v>
      </c>
      <c r="B4" s="2"/>
      <c r="C4" s="1"/>
      <c r="D4" s="1"/>
      <c r="E4" s="1"/>
    </row>
    <row r="5" spans="1:5" ht="12.75" customHeight="1" x14ac:dyDescent="0.2">
      <c r="A5" s="7" t="s">
        <v>332</v>
      </c>
      <c r="B5" s="2"/>
      <c r="C5" s="1"/>
      <c r="D5" s="1"/>
      <c r="E5" s="1"/>
    </row>
    <row r="6" spans="1:5" ht="12.75" customHeight="1" x14ac:dyDescent="0.2">
      <c r="A6" s="7" t="s">
        <v>119</v>
      </c>
      <c r="B6" s="2"/>
      <c r="C6" s="2"/>
      <c r="D6" s="1"/>
      <c r="E6" s="1"/>
    </row>
    <row r="7" spans="1:5" s="63" customFormat="1" ht="8.25" x14ac:dyDescent="0.25">
      <c r="A7" s="64"/>
      <c r="B7" s="44"/>
      <c r="C7" s="44"/>
      <c r="D7" s="44"/>
      <c r="E7" s="44"/>
    </row>
    <row r="8" spans="1:5" ht="15" customHeight="1" x14ac:dyDescent="0.2">
      <c r="A8" s="107"/>
      <c r="B8" s="45" t="s">
        <v>588</v>
      </c>
      <c r="C8" s="45" t="s">
        <v>588</v>
      </c>
      <c r="D8" s="45" t="s">
        <v>588</v>
      </c>
      <c r="E8" s="45" t="s">
        <v>588</v>
      </c>
    </row>
    <row r="9" spans="1:5" ht="15" customHeight="1" x14ac:dyDescent="0.2">
      <c r="A9" s="167" t="s">
        <v>444</v>
      </c>
      <c r="B9" s="167" t="s">
        <v>5</v>
      </c>
      <c r="C9" s="167" t="s">
        <v>6</v>
      </c>
      <c r="D9" s="167" t="s">
        <v>7</v>
      </c>
      <c r="E9" s="167" t="s">
        <v>8</v>
      </c>
    </row>
    <row r="10" spans="1:5" x14ac:dyDescent="0.2">
      <c r="A10" s="165">
        <v>42370</v>
      </c>
      <c r="B10" s="59">
        <v>95.461304827191967</v>
      </c>
      <c r="C10" s="59">
        <v>98.210731305020374</v>
      </c>
      <c r="D10" s="59">
        <v>92.148054892213054</v>
      </c>
      <c r="E10" s="59">
        <v>95.756588944435407</v>
      </c>
    </row>
    <row r="11" spans="1:5" ht="12.75" customHeight="1" x14ac:dyDescent="0.2">
      <c r="A11" s="165">
        <v>42461</v>
      </c>
      <c r="B11" s="59">
        <v>95.500672340347379</v>
      </c>
      <c r="C11" s="59">
        <v>97.912570901765577</v>
      </c>
      <c r="D11" s="59">
        <v>93.796563216573333</v>
      </c>
      <c r="E11" s="59">
        <v>93.709671236284294</v>
      </c>
    </row>
    <row r="12" spans="1:5" ht="12.75" customHeight="1" x14ac:dyDescent="0.2">
      <c r="A12" s="165">
        <v>42552</v>
      </c>
      <c r="B12" s="59">
        <v>96.583964176155916</v>
      </c>
      <c r="C12" s="59">
        <v>99.573600484063391</v>
      </c>
      <c r="D12" s="59">
        <v>94.957027434752206</v>
      </c>
      <c r="E12" s="59">
        <v>93.575433851793093</v>
      </c>
    </row>
    <row r="13" spans="1:5" ht="12.75" customHeight="1" x14ac:dyDescent="0.2">
      <c r="A13" s="165">
        <v>42644</v>
      </c>
      <c r="B13" s="59">
        <v>97.444303865653765</v>
      </c>
      <c r="C13" s="59">
        <v>99.28558086567817</v>
      </c>
      <c r="D13" s="59">
        <v>95.994477948099004</v>
      </c>
      <c r="E13" s="59">
        <v>93.970829208920392</v>
      </c>
    </row>
    <row r="14" spans="1:5" ht="12.75" customHeight="1" x14ac:dyDescent="0.2">
      <c r="A14" s="165">
        <v>42736</v>
      </c>
      <c r="B14" s="59">
        <v>98.463024380971135</v>
      </c>
      <c r="C14" s="59">
        <v>99.225099889792261</v>
      </c>
      <c r="D14" s="59">
        <v>98.217419769455631</v>
      </c>
      <c r="E14" s="59">
        <v>94.8665616686786</v>
      </c>
    </row>
    <row r="15" spans="1:5" ht="12.75" customHeight="1" x14ac:dyDescent="0.2">
      <c r="A15" s="165">
        <v>42826</v>
      </c>
      <c r="B15" s="59">
        <v>99.529960245335076</v>
      </c>
      <c r="C15" s="59">
        <v>99.841205579355446</v>
      </c>
      <c r="D15" s="59">
        <v>96.79264274183123</v>
      </c>
      <c r="E15" s="59">
        <v>95.518136268552141</v>
      </c>
    </row>
    <row r="16" spans="1:5" ht="12.75" customHeight="1" x14ac:dyDescent="0.2">
      <c r="A16" s="165">
        <v>42917</v>
      </c>
      <c r="B16" s="59">
        <v>99.569097871880018</v>
      </c>
      <c r="C16" s="59">
        <v>99.652378038488777</v>
      </c>
      <c r="D16" s="59">
        <v>97.028588600539408</v>
      </c>
      <c r="E16" s="59">
        <v>96.489913767922019</v>
      </c>
    </row>
    <row r="17" spans="1:5" ht="12.75" customHeight="1" x14ac:dyDescent="0.2">
      <c r="A17" s="165">
        <v>43009</v>
      </c>
      <c r="B17" s="59">
        <v>99.46135627828366</v>
      </c>
      <c r="C17" s="59">
        <v>100.28310322707466</v>
      </c>
      <c r="D17" s="59">
        <v>98.827204911330867</v>
      </c>
      <c r="E17" s="59">
        <v>99.110101291678248</v>
      </c>
    </row>
    <row r="18" spans="1:5" ht="12.75" customHeight="1" x14ac:dyDescent="0.2">
      <c r="A18" s="165">
        <v>43101</v>
      </c>
      <c r="B18" s="59">
        <v>99.4819878234877</v>
      </c>
      <c r="C18" s="59">
        <v>100.2259324141026</v>
      </c>
      <c r="D18" s="59">
        <v>100.32805210320315</v>
      </c>
      <c r="E18" s="59">
        <v>100.08224300271849</v>
      </c>
    </row>
    <row r="19" spans="1:5" ht="12.75" customHeight="1" x14ac:dyDescent="0.2">
      <c r="A19" s="165">
        <v>43191</v>
      </c>
      <c r="B19" s="59">
        <v>100.55058715311043</v>
      </c>
      <c r="C19" s="59">
        <v>99.793422820283197</v>
      </c>
      <c r="D19" s="59">
        <v>100.78671239236961</v>
      </c>
      <c r="E19" s="59">
        <v>102.26902385658092</v>
      </c>
    </row>
    <row r="20" spans="1:5" ht="12.75" customHeight="1" x14ac:dyDescent="0.2">
      <c r="A20" s="165">
        <v>43282</v>
      </c>
      <c r="B20" s="59">
        <v>99.499095466068383</v>
      </c>
      <c r="C20" s="59">
        <v>99.659906519392081</v>
      </c>
      <c r="D20" s="59">
        <v>101.06128413995425</v>
      </c>
      <c r="E20" s="59">
        <v>101.24851367921698</v>
      </c>
    </row>
    <row r="21" spans="1:5" ht="12.75" customHeight="1" x14ac:dyDescent="0.2">
      <c r="A21" s="165">
        <v>43374</v>
      </c>
      <c r="B21" s="59">
        <v>100.49176712638375</v>
      </c>
      <c r="C21" s="59">
        <v>100.33645180224468</v>
      </c>
      <c r="D21" s="59">
        <v>100.77501326385116</v>
      </c>
      <c r="E21" s="59">
        <v>100.45034506616956</v>
      </c>
    </row>
    <row r="22" spans="1:5" ht="12.75" customHeight="1" x14ac:dyDescent="0.2">
      <c r="A22" s="165">
        <v>43466</v>
      </c>
      <c r="B22" s="59">
        <v>100.50685451383028</v>
      </c>
      <c r="C22" s="59">
        <v>100.20142471212701</v>
      </c>
      <c r="D22" s="59">
        <v>99.430909270503719</v>
      </c>
      <c r="E22" s="59">
        <v>100.24345598284232</v>
      </c>
    </row>
    <row r="23" spans="1:5" ht="12.75" customHeight="1" x14ac:dyDescent="0.2">
      <c r="A23" s="165">
        <v>43556</v>
      </c>
      <c r="B23" s="59">
        <v>99.59563231815315</v>
      </c>
      <c r="C23" s="59">
        <v>99.825235764640396</v>
      </c>
      <c r="D23" s="59">
        <v>99.713356842131716</v>
      </c>
      <c r="E23" s="59">
        <v>99.10104251853852</v>
      </c>
    </row>
    <row r="24" spans="1:5" ht="12.75" customHeight="1" x14ac:dyDescent="0.2">
      <c r="A24" s="165">
        <v>43647</v>
      </c>
      <c r="B24" s="59">
        <v>99.369848945753489</v>
      </c>
      <c r="C24" s="59">
        <v>99.556796061163695</v>
      </c>
      <c r="D24" s="59">
        <v>99.99619177846013</v>
      </c>
      <c r="E24" s="59">
        <v>99.873988684964871</v>
      </c>
    </row>
    <row r="25" spans="1:5" ht="12.75" customHeight="1" x14ac:dyDescent="0.2">
      <c r="A25" s="165">
        <v>43739</v>
      </c>
      <c r="B25" s="59">
        <v>100.52766422226314</v>
      </c>
      <c r="C25" s="59">
        <v>100.41654346206892</v>
      </c>
      <c r="D25" s="59">
        <v>100.85954210890442</v>
      </c>
      <c r="E25" s="59">
        <v>100.78151281365433</v>
      </c>
    </row>
    <row r="26" spans="1:5" ht="12.75" customHeight="1" x14ac:dyDescent="0.2">
      <c r="A26" s="165">
        <v>43831</v>
      </c>
      <c r="B26" s="59">
        <v>100.55490863122178</v>
      </c>
      <c r="C26" s="59">
        <v>101.18068267857335</v>
      </c>
      <c r="D26" s="59">
        <v>100.42112631218352</v>
      </c>
      <c r="E26" s="59">
        <v>101.41510214325298</v>
      </c>
    </row>
    <row r="27" spans="1:5" ht="12.75" customHeight="1" x14ac:dyDescent="0.2">
      <c r="A27" s="165">
        <v>43922</v>
      </c>
      <c r="B27" s="59">
        <v>105.69942534381357</v>
      </c>
      <c r="C27" s="59">
        <v>102.9237206900883</v>
      </c>
      <c r="D27" s="59">
        <v>101.71984573829869</v>
      </c>
      <c r="E27" s="59">
        <v>102.03146107531124</v>
      </c>
    </row>
    <row r="28" spans="1:5" ht="12.75" customHeight="1" x14ac:dyDescent="0.2">
      <c r="A28" s="165">
        <v>44013</v>
      </c>
      <c r="B28" s="59">
        <v>103.22722129068926</v>
      </c>
      <c r="C28" s="59">
        <v>102.38195344090306</v>
      </c>
      <c r="D28" s="59">
        <v>104.93086212976925</v>
      </c>
      <c r="E28" s="59">
        <v>105.49425902697813</v>
      </c>
    </row>
    <row r="29" spans="1:5" ht="12.75" customHeight="1" x14ac:dyDescent="0.2">
      <c r="A29" s="165">
        <v>44105</v>
      </c>
      <c r="B29" s="59">
        <v>100.54475052049125</v>
      </c>
      <c r="C29" s="59">
        <v>100.51135709370118</v>
      </c>
      <c r="D29" s="59">
        <v>100.02419840813685</v>
      </c>
      <c r="E29" s="59">
        <v>99.007442679584187</v>
      </c>
    </row>
    <row r="30" spans="1:5" ht="12.75" customHeight="1" x14ac:dyDescent="0.2">
      <c r="A30" s="165">
        <v>44197</v>
      </c>
      <c r="B30" s="59">
        <v>96.654297243943361</v>
      </c>
      <c r="C30" s="59">
        <v>101.17552287539159</v>
      </c>
      <c r="D30" s="59">
        <v>104.35834538164863</v>
      </c>
      <c r="E30" s="59">
        <v>95.452896576062969</v>
      </c>
    </row>
    <row r="31" spans="1:5" ht="12.75" customHeight="1" x14ac:dyDescent="0.2">
      <c r="A31" s="165">
        <v>44287</v>
      </c>
      <c r="B31" s="59">
        <v>96.70992699581231</v>
      </c>
      <c r="C31" s="59">
        <v>99.039490811032692</v>
      </c>
      <c r="D31" s="59">
        <v>99.683404214922149</v>
      </c>
      <c r="E31" s="59">
        <v>94.132201402611983</v>
      </c>
    </row>
    <row r="32" spans="1:5" ht="12.75" customHeight="1" x14ac:dyDescent="0.2">
      <c r="A32" s="165">
        <v>44378</v>
      </c>
      <c r="B32" s="59">
        <v>96.024195051058257</v>
      </c>
      <c r="C32" s="59">
        <v>97.17574740723262</v>
      </c>
      <c r="D32" s="59">
        <v>96.77808943217785</v>
      </c>
      <c r="E32" s="59">
        <v>89.326907442740421</v>
      </c>
    </row>
    <row r="33" spans="1:5" ht="12.75" customHeight="1" x14ac:dyDescent="0.2">
      <c r="A33" s="165">
        <v>44470</v>
      </c>
      <c r="B33" s="59">
        <v>95.545137708209978</v>
      </c>
      <c r="C33" s="59">
        <v>95.553955181622413</v>
      </c>
      <c r="D33" s="59">
        <v>94.244444173427794</v>
      </c>
      <c r="E33" s="59">
        <v>86.0556389266374</v>
      </c>
    </row>
    <row r="34" spans="1:5" ht="12.75" customHeight="1" x14ac:dyDescent="0.2">
      <c r="A34" s="165">
        <v>44562</v>
      </c>
      <c r="B34" s="59">
        <v>97.77286351061268</v>
      </c>
      <c r="C34" s="59">
        <v>96.168769339251881</v>
      </c>
      <c r="D34" s="59">
        <v>95.297064760097498</v>
      </c>
      <c r="E34" s="59">
        <v>85.450717300316498</v>
      </c>
    </row>
    <row r="35" spans="1:5" ht="12.75" customHeight="1" x14ac:dyDescent="0.2">
      <c r="A35" s="165">
        <v>44652</v>
      </c>
      <c r="B35" s="59">
        <v>98.728497023608682</v>
      </c>
      <c r="C35" s="59">
        <v>97.127721606613093</v>
      </c>
      <c r="D35" s="59">
        <v>97.706786208303811</v>
      </c>
      <c r="E35" s="59">
        <v>86.224043631592721</v>
      </c>
    </row>
    <row r="36" spans="1:5" ht="12.75" customHeight="1" x14ac:dyDescent="0.2">
      <c r="A36" s="165">
        <v>44743</v>
      </c>
      <c r="B36" s="59">
        <v>100.8821791189159</v>
      </c>
      <c r="C36" s="59">
        <v>101.05098084758734</v>
      </c>
      <c r="D36" s="59">
        <v>98.723578254601819</v>
      </c>
      <c r="E36" s="59">
        <v>89.228597151069977</v>
      </c>
    </row>
    <row r="37" spans="1:5" ht="12.75" customHeight="1" x14ac:dyDescent="0.2">
      <c r="A37" s="165">
        <v>44835</v>
      </c>
      <c r="B37" s="59">
        <v>102.60017756154336</v>
      </c>
      <c r="C37" s="59">
        <v>102.63677735949967</v>
      </c>
      <c r="D37" s="59">
        <v>100.34671394001134</v>
      </c>
      <c r="E37" s="59">
        <v>92.002191911395869</v>
      </c>
    </row>
    <row r="38" spans="1:5" ht="12.75" customHeight="1" x14ac:dyDescent="0.2">
      <c r="A38" s="165">
        <v>44927</v>
      </c>
      <c r="B38" s="59">
        <v>102.89797593475576</v>
      </c>
      <c r="C38" s="59">
        <v>102.17384630596116</v>
      </c>
      <c r="D38" s="59">
        <v>101.14133820428451</v>
      </c>
      <c r="E38" s="59">
        <v>92.518058539524418</v>
      </c>
    </row>
    <row r="39" spans="1:5" ht="12.75" customHeight="1" x14ac:dyDescent="0.2">
      <c r="A39" s="165">
        <v>45017</v>
      </c>
      <c r="B39" s="59">
        <v>103.73133241147016</v>
      </c>
      <c r="C39" s="59">
        <v>102.19306295489403</v>
      </c>
      <c r="D39" s="59">
        <v>99.734609640989632</v>
      </c>
      <c r="E39" s="59">
        <v>92.294737346608912</v>
      </c>
    </row>
    <row r="40" spans="1:5" ht="12.75" customHeight="1" x14ac:dyDescent="0.2">
      <c r="A40" s="165">
        <v>45108</v>
      </c>
      <c r="B40" s="59">
        <v>104.78222460869743</v>
      </c>
      <c r="C40" s="59">
        <v>103.00726544351424</v>
      </c>
      <c r="D40" s="59">
        <v>101.74024846003</v>
      </c>
      <c r="E40" s="59">
        <v>93.174347382231176</v>
      </c>
    </row>
    <row r="41" spans="1:5" ht="12.75" customHeight="1" x14ac:dyDescent="0.2">
      <c r="A41" s="165">
        <v>45200</v>
      </c>
      <c r="B41" s="59">
        <v>105.61339980822559</v>
      </c>
      <c r="C41" s="59">
        <v>103.62868785585992</v>
      </c>
      <c r="D41" s="59">
        <v>102.40899270214696</v>
      </c>
      <c r="E41" s="59">
        <v>93.989072410984292</v>
      </c>
    </row>
    <row r="42" spans="1:5" ht="12.75" customHeight="1" x14ac:dyDescent="0.2">
      <c r="A42" s="165">
        <v>45292</v>
      </c>
      <c r="B42" s="59">
        <v>106.02696810693833</v>
      </c>
      <c r="C42" s="59">
        <v>105.18352315612425</v>
      </c>
      <c r="D42" s="59">
        <v>103.01458222014888</v>
      </c>
      <c r="E42" s="59">
        <v>95.561805126571969</v>
      </c>
    </row>
    <row r="43" spans="1:5" ht="12.75" customHeight="1" x14ac:dyDescent="0.2">
      <c r="A43" s="165">
        <v>45383</v>
      </c>
      <c r="B43" s="59">
        <v>108.69772165852334</v>
      </c>
      <c r="C43" s="59">
        <v>106.20581012091301</v>
      </c>
      <c r="D43" s="59">
        <v>104.8412955053784</v>
      </c>
      <c r="E43" s="59">
        <v>97.234376228386324</v>
      </c>
    </row>
  </sheetData>
  <pageMargins left="2.3622047244094491" right="2.7559055118110236" top="0.78740157480314965" bottom="8.6614173228346463" header="0.31496062992125984" footer="0.31496062992125984"/>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F8E4-B4D7-4A65-8BF8-223D8379A8B3}">
  <dimension ref="A1:E43"/>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4" width="9.85546875" style="54" customWidth="1"/>
    <col min="5" max="5" width="10.140625" style="54" customWidth="1"/>
    <col min="6" max="16384" width="8.5703125" style="1"/>
  </cols>
  <sheetData>
    <row r="1" spans="1:5" ht="12.75" customHeight="1" x14ac:dyDescent="0.25">
      <c r="A1" s="3" t="s">
        <v>552</v>
      </c>
      <c r="B1" s="2"/>
      <c r="C1" s="1"/>
      <c r="D1" s="1"/>
      <c r="E1" s="1"/>
    </row>
    <row r="2" spans="1:5" x14ac:dyDescent="0.2">
      <c r="A2" s="4" t="s">
        <v>0</v>
      </c>
      <c r="B2" s="2"/>
      <c r="C2" s="1"/>
      <c r="D2" s="1"/>
      <c r="E2" s="1"/>
    </row>
    <row r="3" spans="1:5" ht="12.6" customHeight="1" x14ac:dyDescent="0.2">
      <c r="A3" s="5" t="s">
        <v>589</v>
      </c>
      <c r="B3" s="2"/>
      <c r="C3" s="1"/>
      <c r="D3" s="1"/>
      <c r="E3" s="1"/>
    </row>
    <row r="4" spans="1:5" ht="12.75" customHeight="1" x14ac:dyDescent="0.2">
      <c r="A4" s="6" t="s">
        <v>258</v>
      </c>
      <c r="B4" s="2"/>
      <c r="C4" s="1"/>
      <c r="D4" s="1"/>
      <c r="E4" s="1"/>
    </row>
    <row r="5" spans="1:5" ht="12.75" customHeight="1" x14ac:dyDescent="0.2">
      <c r="A5" s="7" t="s">
        <v>332</v>
      </c>
      <c r="B5" s="2"/>
      <c r="C5" s="1"/>
      <c r="D5" s="1"/>
      <c r="E5" s="1"/>
    </row>
    <row r="6" spans="1:5" ht="12.75" customHeight="1" x14ac:dyDescent="0.2">
      <c r="A6" s="7" t="s">
        <v>119</v>
      </c>
      <c r="B6" s="2"/>
      <c r="C6" s="2"/>
      <c r="D6" s="1"/>
      <c r="E6" s="1"/>
    </row>
    <row r="7" spans="1:5" s="63" customFormat="1" ht="8.25" x14ac:dyDescent="0.25">
      <c r="A7" s="64"/>
      <c r="B7" s="44"/>
      <c r="C7" s="44"/>
      <c r="D7" s="44"/>
      <c r="E7" s="44"/>
    </row>
    <row r="8" spans="1:5" ht="15" customHeight="1" x14ac:dyDescent="0.2">
      <c r="A8" s="107"/>
      <c r="B8" s="45" t="s">
        <v>572</v>
      </c>
      <c r="C8" s="45" t="s">
        <v>572</v>
      </c>
      <c r="D8" s="45" t="s">
        <v>572</v>
      </c>
      <c r="E8" s="45" t="s">
        <v>572</v>
      </c>
    </row>
    <row r="9" spans="1:5" ht="15" customHeight="1" x14ac:dyDescent="0.2">
      <c r="A9" s="167" t="s">
        <v>444</v>
      </c>
      <c r="B9" s="167" t="s">
        <v>5</v>
      </c>
      <c r="C9" s="167" t="s">
        <v>6</v>
      </c>
      <c r="D9" s="167" t="s">
        <v>7</v>
      </c>
      <c r="E9" s="167" t="s">
        <v>8</v>
      </c>
    </row>
    <row r="10" spans="1:5" x14ac:dyDescent="0.2">
      <c r="A10" s="165">
        <v>42370</v>
      </c>
      <c r="B10" s="59">
        <v>98.804029797048969</v>
      </c>
      <c r="C10" s="59">
        <v>99.06131779055832</v>
      </c>
      <c r="D10" s="59">
        <v>94.048668771547554</v>
      </c>
      <c r="E10" s="59">
        <v>92.868648213986688</v>
      </c>
    </row>
    <row r="11" spans="1:5" ht="12.75" customHeight="1" x14ac:dyDescent="0.2">
      <c r="A11" s="165">
        <v>42461</v>
      </c>
      <c r="B11" s="59">
        <v>98.003610480610632</v>
      </c>
      <c r="C11" s="59">
        <v>100.09857867033745</v>
      </c>
      <c r="D11" s="59">
        <v>94.379482083720902</v>
      </c>
      <c r="E11" s="59">
        <v>92.654626408662821</v>
      </c>
    </row>
    <row r="12" spans="1:5" ht="12.75" customHeight="1" x14ac:dyDescent="0.2">
      <c r="A12" s="165">
        <v>42552</v>
      </c>
      <c r="B12" s="59">
        <v>99.05370684061559</v>
      </c>
      <c r="C12" s="59">
        <v>99.375518712689001</v>
      </c>
      <c r="D12" s="59">
        <v>95.323569545012845</v>
      </c>
      <c r="E12" s="59">
        <v>92.846624630817317</v>
      </c>
    </row>
    <row r="13" spans="1:5" ht="12.75" customHeight="1" x14ac:dyDescent="0.2">
      <c r="A13" s="165">
        <v>42644</v>
      </c>
      <c r="B13" s="59">
        <v>100.04314335935317</v>
      </c>
      <c r="C13" s="59">
        <v>100.53692743976663</v>
      </c>
      <c r="D13" s="59">
        <v>95.425489369270124</v>
      </c>
      <c r="E13" s="59">
        <v>94.33224489271754</v>
      </c>
    </row>
    <row r="14" spans="1:5" ht="12.75" customHeight="1" x14ac:dyDescent="0.2">
      <c r="A14" s="165">
        <v>42736</v>
      </c>
      <c r="B14" s="59">
        <v>99.893096330878677</v>
      </c>
      <c r="C14" s="59">
        <v>98.914818440795273</v>
      </c>
      <c r="D14" s="59">
        <v>97.963632310387567</v>
      </c>
      <c r="E14" s="59">
        <v>95.488594626466011</v>
      </c>
    </row>
    <row r="15" spans="1:5" ht="12.75" customHeight="1" x14ac:dyDescent="0.2">
      <c r="A15" s="165">
        <v>42826</v>
      </c>
      <c r="B15" s="59">
        <v>99.875759887713784</v>
      </c>
      <c r="C15" s="59">
        <v>99.26924036255555</v>
      </c>
      <c r="D15" s="59">
        <v>97.351273266423746</v>
      </c>
      <c r="E15" s="59">
        <v>95.642427966825807</v>
      </c>
    </row>
    <row r="16" spans="1:5" ht="12.75" customHeight="1" x14ac:dyDescent="0.2">
      <c r="A16" s="165">
        <v>42917</v>
      </c>
      <c r="B16" s="59">
        <v>100.04614322975772</v>
      </c>
      <c r="C16" s="59">
        <v>99.285830196564987</v>
      </c>
      <c r="D16" s="59">
        <v>97.384399806740177</v>
      </c>
      <c r="E16" s="59">
        <v>96.336945651673631</v>
      </c>
    </row>
    <row r="17" spans="1:5" ht="12.75" customHeight="1" x14ac:dyDescent="0.2">
      <c r="A17" s="165">
        <v>43009</v>
      </c>
      <c r="B17" s="59">
        <v>100.13281018235975</v>
      </c>
      <c r="C17" s="59">
        <v>100.55907503891591</v>
      </c>
      <c r="D17" s="59">
        <v>97.425291525184093</v>
      </c>
      <c r="E17" s="59">
        <v>97.083390558005817</v>
      </c>
    </row>
    <row r="18" spans="1:5" ht="12.75" customHeight="1" x14ac:dyDescent="0.2">
      <c r="A18" s="165">
        <v>43101</v>
      </c>
      <c r="B18" s="59">
        <v>98.949773970573801</v>
      </c>
      <c r="C18" s="59">
        <v>101.93170650309831</v>
      </c>
      <c r="D18" s="59">
        <v>97.977930896157559</v>
      </c>
      <c r="E18" s="59">
        <v>98.865618909047086</v>
      </c>
    </row>
    <row r="19" spans="1:5" ht="12.75" customHeight="1" x14ac:dyDescent="0.2">
      <c r="A19" s="165">
        <v>43191</v>
      </c>
      <c r="B19" s="59">
        <v>99.729738671635545</v>
      </c>
      <c r="C19" s="59">
        <v>101.35363889062351</v>
      </c>
      <c r="D19" s="59">
        <v>98.354341545545765</v>
      </c>
      <c r="E19" s="59">
        <v>100.63495751826115</v>
      </c>
    </row>
    <row r="20" spans="1:5" ht="12.75" customHeight="1" x14ac:dyDescent="0.2">
      <c r="A20" s="165">
        <v>43282</v>
      </c>
      <c r="B20" s="59">
        <v>98.999548891768413</v>
      </c>
      <c r="C20" s="59">
        <v>100.08059594079708</v>
      </c>
      <c r="D20" s="59">
        <v>97.359717609798224</v>
      </c>
      <c r="E20" s="59">
        <v>99.878585926537355</v>
      </c>
    </row>
    <row r="21" spans="1:5" ht="12.75" customHeight="1" x14ac:dyDescent="0.2">
      <c r="A21" s="165">
        <v>43374</v>
      </c>
      <c r="B21" s="59">
        <v>100.31838111917153</v>
      </c>
      <c r="C21" s="59">
        <v>99.63258984334162</v>
      </c>
      <c r="D21" s="59">
        <v>98.364465497560033</v>
      </c>
      <c r="E21" s="59">
        <v>100.56720178480802</v>
      </c>
    </row>
    <row r="22" spans="1:5" ht="12.75" customHeight="1" x14ac:dyDescent="0.2">
      <c r="A22" s="165">
        <v>43466</v>
      </c>
      <c r="B22" s="59">
        <v>99.947029768268052</v>
      </c>
      <c r="C22" s="59">
        <v>99.949927302353899</v>
      </c>
      <c r="D22" s="59">
        <v>99.095609990559339</v>
      </c>
      <c r="E22" s="59">
        <v>100.65497415277511</v>
      </c>
    </row>
    <row r="23" spans="1:5" ht="12.75" customHeight="1" x14ac:dyDescent="0.2">
      <c r="A23" s="165">
        <v>43556</v>
      </c>
      <c r="B23" s="59">
        <v>99.597445036146397</v>
      </c>
      <c r="C23" s="59">
        <v>98.538503271358451</v>
      </c>
      <c r="D23" s="59">
        <v>99.395089567327886</v>
      </c>
      <c r="E23" s="59">
        <v>99.505317494100012</v>
      </c>
    </row>
    <row r="24" spans="1:5" ht="12.75" customHeight="1" x14ac:dyDescent="0.2">
      <c r="A24" s="165">
        <v>43647</v>
      </c>
      <c r="B24" s="59">
        <v>99.963405642547386</v>
      </c>
      <c r="C24" s="59">
        <v>99.786799161421115</v>
      </c>
      <c r="D24" s="59">
        <v>100.21106096938949</v>
      </c>
      <c r="E24" s="59">
        <v>100.1132544948338</v>
      </c>
    </row>
    <row r="25" spans="1:5" ht="12.75" customHeight="1" x14ac:dyDescent="0.2">
      <c r="A25" s="165">
        <v>43739</v>
      </c>
      <c r="B25" s="59">
        <v>100.49211955303817</v>
      </c>
      <c r="C25" s="59">
        <v>101.72477026486652</v>
      </c>
      <c r="D25" s="59">
        <v>101.29823947272327</v>
      </c>
      <c r="E25" s="59">
        <v>99.726453858291066</v>
      </c>
    </row>
    <row r="26" spans="1:5" ht="12.75" customHeight="1" x14ac:dyDescent="0.2">
      <c r="A26" s="165">
        <v>43831</v>
      </c>
      <c r="B26" s="59">
        <v>102.88184287987092</v>
      </c>
      <c r="C26" s="59">
        <v>102.02771892612799</v>
      </c>
      <c r="D26" s="59">
        <v>98.333895437514911</v>
      </c>
      <c r="E26" s="59">
        <v>98.424516351381257</v>
      </c>
    </row>
    <row r="27" spans="1:5" ht="12.75" customHeight="1" x14ac:dyDescent="0.2">
      <c r="A27" s="165">
        <v>43922</v>
      </c>
      <c r="B27" s="59">
        <v>104.54668074854605</v>
      </c>
      <c r="C27" s="59">
        <v>105.6416680959547</v>
      </c>
      <c r="D27" s="59">
        <v>102.47179035930465</v>
      </c>
      <c r="E27" s="59">
        <v>98.428744734910907</v>
      </c>
    </row>
    <row r="28" spans="1:5" ht="12.75" customHeight="1" x14ac:dyDescent="0.2">
      <c r="A28" s="165">
        <v>44013</v>
      </c>
      <c r="B28" s="59">
        <v>103.89572452668085</v>
      </c>
      <c r="C28" s="59">
        <v>102.48173911605818</v>
      </c>
      <c r="D28" s="59">
        <v>107.97122250805806</v>
      </c>
      <c r="E28" s="59">
        <v>98.320372982788385</v>
      </c>
    </row>
    <row r="29" spans="1:5" ht="12.75" customHeight="1" x14ac:dyDescent="0.2">
      <c r="A29" s="165">
        <v>44105</v>
      </c>
      <c r="B29" s="59">
        <v>100.63939512913555</v>
      </c>
      <c r="C29" s="59">
        <v>99.861612579727577</v>
      </c>
      <c r="D29" s="59">
        <v>102.2027305533757</v>
      </c>
      <c r="E29" s="59">
        <v>98.95029991043522</v>
      </c>
    </row>
    <row r="30" spans="1:5" ht="12.75" customHeight="1" x14ac:dyDescent="0.2">
      <c r="A30" s="165">
        <v>44197</v>
      </c>
      <c r="B30" s="59">
        <v>98.789198669082609</v>
      </c>
      <c r="C30" s="59">
        <v>96.100723835742087</v>
      </c>
      <c r="D30" s="59">
        <v>100.59686768913335</v>
      </c>
      <c r="E30" s="59">
        <v>98.9237987513646</v>
      </c>
    </row>
    <row r="31" spans="1:5" ht="12.75" customHeight="1" x14ac:dyDescent="0.2">
      <c r="A31" s="165">
        <v>44287</v>
      </c>
      <c r="B31" s="59">
        <v>96.629580535862061</v>
      </c>
      <c r="C31" s="59">
        <v>94.725209529531043</v>
      </c>
      <c r="D31" s="59">
        <v>99.493762339206327</v>
      </c>
      <c r="E31" s="59">
        <v>96.344864540149729</v>
      </c>
    </row>
    <row r="32" spans="1:5" ht="12.75" customHeight="1" x14ac:dyDescent="0.2">
      <c r="A32" s="165">
        <v>44378</v>
      </c>
      <c r="B32" s="59">
        <v>94.865572876162346</v>
      </c>
      <c r="C32" s="59">
        <v>94.238207413391763</v>
      </c>
      <c r="D32" s="59">
        <v>94.785912541320812</v>
      </c>
      <c r="E32" s="59">
        <v>91.889193812455403</v>
      </c>
    </row>
    <row r="33" spans="1:5" ht="12.75" customHeight="1" x14ac:dyDescent="0.2">
      <c r="A33" s="165">
        <v>44470</v>
      </c>
      <c r="B33" s="59">
        <v>94.634893093292163</v>
      </c>
      <c r="C33" s="59">
        <v>92.966447331057452</v>
      </c>
      <c r="D33" s="59">
        <v>91.129326252001647</v>
      </c>
      <c r="E33" s="59">
        <v>87.06484769781261</v>
      </c>
    </row>
    <row r="34" spans="1:5" ht="12.75" customHeight="1" x14ac:dyDescent="0.2">
      <c r="A34" s="165">
        <v>44562</v>
      </c>
      <c r="B34" s="59">
        <v>97.714388656975629</v>
      </c>
      <c r="C34" s="59">
        <v>94.142561382002924</v>
      </c>
      <c r="D34" s="59">
        <v>89.775365759967144</v>
      </c>
      <c r="E34" s="59">
        <v>86.042467486820911</v>
      </c>
    </row>
    <row r="35" spans="1:5" ht="12.75" customHeight="1" x14ac:dyDescent="0.2">
      <c r="A35" s="165">
        <v>44652</v>
      </c>
      <c r="B35" s="59">
        <v>96.729661685527645</v>
      </c>
      <c r="C35" s="59">
        <v>96.728433294154144</v>
      </c>
      <c r="D35" s="59">
        <v>89.504367329009668</v>
      </c>
      <c r="E35" s="59">
        <v>88.310032239167128</v>
      </c>
    </row>
    <row r="36" spans="1:5" ht="12.75" customHeight="1" x14ac:dyDescent="0.2">
      <c r="A36" s="165">
        <v>44743</v>
      </c>
      <c r="B36" s="59">
        <v>100.84356874902902</v>
      </c>
      <c r="C36" s="59">
        <v>99.142973240691418</v>
      </c>
      <c r="D36" s="59">
        <v>92.709139880296533</v>
      </c>
      <c r="E36" s="59">
        <v>89.763348849048981</v>
      </c>
    </row>
    <row r="37" spans="1:5" ht="12.75" customHeight="1" x14ac:dyDescent="0.2">
      <c r="A37" s="165">
        <v>44835</v>
      </c>
      <c r="B37" s="59">
        <v>103.64181891237661</v>
      </c>
      <c r="C37" s="59">
        <v>100.06776622016656</v>
      </c>
      <c r="D37" s="59">
        <v>95.072944494726414</v>
      </c>
      <c r="E37" s="59">
        <v>91.660580510071057</v>
      </c>
    </row>
    <row r="38" spans="1:5" ht="12.75" customHeight="1" x14ac:dyDescent="0.2">
      <c r="A38" s="165">
        <v>44927</v>
      </c>
      <c r="B38" s="59">
        <v>103.66447355024415</v>
      </c>
      <c r="C38" s="59">
        <v>100.11933381861553</v>
      </c>
      <c r="D38" s="59">
        <v>94.798115089291429</v>
      </c>
      <c r="E38" s="59">
        <v>92.667774666899149</v>
      </c>
    </row>
    <row r="39" spans="1:5" ht="12.75" customHeight="1" x14ac:dyDescent="0.2">
      <c r="A39" s="165">
        <v>45017</v>
      </c>
      <c r="B39" s="59">
        <v>103.79712230893313</v>
      </c>
      <c r="C39" s="59">
        <v>98.692374740997209</v>
      </c>
      <c r="D39" s="59">
        <v>95.551983693895266</v>
      </c>
      <c r="E39" s="59">
        <v>92.30556551992764</v>
      </c>
    </row>
    <row r="40" spans="1:5" ht="12.75" customHeight="1" x14ac:dyDescent="0.2">
      <c r="A40" s="165">
        <v>45108</v>
      </c>
      <c r="B40" s="59">
        <v>104.87810229585915</v>
      </c>
      <c r="C40" s="59">
        <v>100.17122333855197</v>
      </c>
      <c r="D40" s="59">
        <v>96.730186897165353</v>
      </c>
      <c r="E40" s="59">
        <v>93.165656211745727</v>
      </c>
    </row>
    <row r="41" spans="1:5" ht="12.75" customHeight="1" x14ac:dyDescent="0.2">
      <c r="A41" s="165">
        <v>45200</v>
      </c>
      <c r="B41" s="59">
        <v>105.52746013681076</v>
      </c>
      <c r="C41" s="59">
        <v>102.12006482927218</v>
      </c>
      <c r="D41" s="59">
        <v>98.097665859588986</v>
      </c>
      <c r="E41" s="59">
        <v>94.384259407093296</v>
      </c>
    </row>
    <row r="42" spans="1:5" ht="12.75" customHeight="1" x14ac:dyDescent="0.2">
      <c r="A42" s="165">
        <v>45292</v>
      </c>
      <c r="B42" s="59">
        <v>106.65525968904059</v>
      </c>
      <c r="C42" s="59">
        <v>105.04086911153227</v>
      </c>
      <c r="D42" s="59">
        <v>99.679713030231596</v>
      </c>
      <c r="E42" s="59">
        <v>95.203944886596588</v>
      </c>
    </row>
    <row r="43" spans="1:5" ht="12.75" customHeight="1" x14ac:dyDescent="0.2">
      <c r="A43" s="165">
        <v>45383</v>
      </c>
      <c r="B43" s="59">
        <v>107.87217349540694</v>
      </c>
      <c r="C43" s="59">
        <v>106.6608080540292</v>
      </c>
      <c r="D43" s="59">
        <v>100.58737144284906</v>
      </c>
      <c r="E43" s="59">
        <v>98.369852006922699</v>
      </c>
    </row>
  </sheetData>
  <pageMargins left="2.3622047244094491" right="2.7559055118110236" top="0.78740157480314965" bottom="8.6614173228346463" header="0.31496062992125984" footer="0.31496062992125984"/>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55E3-F01D-42F6-858D-9942526805F5}">
  <dimension ref="A1:I23"/>
  <sheetViews>
    <sheetView showGridLines="0" zoomScale="130" zoomScaleNormal="130" workbookViewId="0"/>
  </sheetViews>
  <sheetFormatPr defaultColWidth="9.28515625" defaultRowHeight="11.25" x14ac:dyDescent="0.25"/>
  <cols>
    <col min="1" max="1" width="12.7109375" style="13" customWidth="1"/>
    <col min="2" max="2" width="4.7109375" style="43" customWidth="1"/>
    <col min="3" max="3" width="4.140625" style="43" customWidth="1"/>
    <col min="4" max="4" width="4.7109375" style="43" customWidth="1"/>
    <col min="5" max="5" width="0.5703125" style="12" customWidth="1"/>
    <col min="6" max="6" width="5.5703125" style="12" customWidth="1"/>
    <col min="7" max="7" width="4.7109375" style="12" customWidth="1"/>
    <col min="8" max="8" width="0.5703125" style="12" customWidth="1"/>
    <col min="9" max="9" width="6.42578125" style="12" customWidth="1"/>
    <col min="10" max="16384" width="9.28515625" style="12"/>
  </cols>
  <sheetData>
    <row r="1" spans="1:9" ht="15.75" x14ac:dyDescent="0.25">
      <c r="A1" s="3" t="s">
        <v>523</v>
      </c>
    </row>
    <row r="2" spans="1:9" ht="12.75" x14ac:dyDescent="0.2">
      <c r="A2" s="4" t="s">
        <v>0</v>
      </c>
    </row>
    <row r="4" spans="1:9" ht="12.75" customHeight="1" x14ac:dyDescent="0.2">
      <c r="A4" s="14" t="s">
        <v>597</v>
      </c>
    </row>
    <row r="5" spans="1:9" ht="12.75" customHeight="1" x14ac:dyDescent="0.25">
      <c r="A5" s="12" t="s">
        <v>0</v>
      </c>
    </row>
    <row r="6" spans="1:9" ht="12.75" customHeight="1" x14ac:dyDescent="0.25">
      <c r="A6" s="85" t="s">
        <v>0</v>
      </c>
      <c r="B6" s="97"/>
      <c r="C6" s="97"/>
      <c r="D6" s="97"/>
      <c r="E6" s="97"/>
      <c r="F6" s="98"/>
      <c r="G6" s="174"/>
      <c r="H6" s="97"/>
      <c r="I6" s="98" t="s">
        <v>591</v>
      </c>
    </row>
    <row r="7" spans="1:9" ht="12.75" customHeight="1" x14ac:dyDescent="0.25">
      <c r="A7" s="29" t="s">
        <v>592</v>
      </c>
      <c r="B7" s="172" t="s">
        <v>593</v>
      </c>
      <c r="C7" s="172"/>
      <c r="D7" s="172"/>
      <c r="E7" s="151"/>
      <c r="F7" s="172" t="s">
        <v>594</v>
      </c>
      <c r="G7" s="172"/>
      <c r="H7" s="116"/>
      <c r="I7" s="172" t="s">
        <v>598</v>
      </c>
    </row>
    <row r="8" spans="1:9" s="28" customFormat="1" ht="12.75" customHeight="1" x14ac:dyDescent="0.25">
      <c r="A8" s="29" t="s">
        <v>0</v>
      </c>
      <c r="B8" s="56" t="s">
        <v>348</v>
      </c>
      <c r="C8" s="56" t="s">
        <v>292</v>
      </c>
      <c r="D8" s="56" t="s">
        <v>599</v>
      </c>
      <c r="E8" s="155"/>
      <c r="F8" s="56" t="s">
        <v>527</v>
      </c>
      <c r="G8" s="56" t="s">
        <v>528</v>
      </c>
      <c r="H8" s="155"/>
      <c r="I8" s="56" t="s">
        <v>528</v>
      </c>
    </row>
    <row r="9" spans="1:9" ht="4.1500000000000004" customHeight="1" x14ac:dyDescent="0.25">
      <c r="A9" s="81"/>
      <c r="B9" s="102"/>
      <c r="C9" s="102"/>
      <c r="D9" s="102"/>
      <c r="E9" s="102"/>
      <c r="F9" s="102"/>
      <c r="G9" s="102"/>
      <c r="H9" s="102"/>
      <c r="I9" s="102"/>
    </row>
    <row r="10" spans="1:9" ht="12.75" customHeight="1" x14ac:dyDescent="0.25">
      <c r="A10" s="29" t="s">
        <v>403</v>
      </c>
      <c r="B10" s="104">
        <v>14.5</v>
      </c>
      <c r="C10" s="104">
        <v>8.1</v>
      </c>
      <c r="D10" s="104">
        <v>10.3</v>
      </c>
      <c r="E10" s="104">
        <v>16.577795243011458</v>
      </c>
      <c r="F10" s="104">
        <v>10.8</v>
      </c>
      <c r="G10" s="104">
        <v>11.1</v>
      </c>
      <c r="H10" s="104"/>
      <c r="I10" s="104">
        <v>10.3</v>
      </c>
    </row>
    <row r="11" spans="1:9" ht="4.5" customHeight="1" x14ac:dyDescent="0.25">
      <c r="A11" s="29" t="s">
        <v>0</v>
      </c>
      <c r="B11" s="105"/>
      <c r="C11" s="105"/>
      <c r="D11" s="105"/>
      <c r="E11" s="105"/>
      <c r="F11" s="105"/>
      <c r="G11" s="105"/>
      <c r="H11" s="105"/>
      <c r="I11" s="105"/>
    </row>
    <row r="12" spans="1:9" ht="12.75" customHeight="1" x14ac:dyDescent="0.25">
      <c r="A12" s="29" t="s">
        <v>595</v>
      </c>
      <c r="B12" s="104">
        <v>14.9</v>
      </c>
      <c r="C12" s="104">
        <v>5.5</v>
      </c>
      <c r="D12" s="104">
        <v>8.6</v>
      </c>
      <c r="E12" s="104">
        <v>20.800425814077769</v>
      </c>
      <c r="F12" s="104">
        <v>10</v>
      </c>
      <c r="G12" s="104">
        <v>10.5</v>
      </c>
      <c r="H12" s="104"/>
      <c r="I12" s="104">
        <v>10.199999999999999</v>
      </c>
    </row>
    <row r="13" spans="1:9" ht="12.75" customHeight="1" x14ac:dyDescent="0.25">
      <c r="A13" s="29" t="s">
        <v>600</v>
      </c>
      <c r="B13" s="104">
        <v>17.5</v>
      </c>
      <c r="C13" s="104">
        <v>8.1999999999999993</v>
      </c>
      <c r="D13" s="104">
        <v>10.6</v>
      </c>
      <c r="E13" s="104">
        <v>23.707266074228961</v>
      </c>
      <c r="F13" s="104">
        <v>11.5</v>
      </c>
      <c r="G13" s="104">
        <v>12</v>
      </c>
      <c r="H13" s="104"/>
      <c r="I13" s="104">
        <v>11</v>
      </c>
    </row>
    <row r="14" spans="1:9" ht="12.75" customHeight="1" x14ac:dyDescent="0.25">
      <c r="A14" s="29" t="s">
        <v>601</v>
      </c>
      <c r="B14" s="104">
        <v>11.9</v>
      </c>
      <c r="C14" s="104">
        <v>2.1</v>
      </c>
      <c r="D14" s="104">
        <v>6.1</v>
      </c>
      <c r="E14" s="104">
        <v>17.478521878825532</v>
      </c>
      <c r="F14" s="104">
        <v>8</v>
      </c>
      <c r="G14" s="104">
        <v>8.5</v>
      </c>
      <c r="H14" s="104"/>
      <c r="I14" s="104">
        <v>9</v>
      </c>
    </row>
    <row r="15" spans="1:9" ht="4.1500000000000004" customHeight="1" x14ac:dyDescent="0.25">
      <c r="A15" s="29" t="s">
        <v>0</v>
      </c>
      <c r="B15" s="105"/>
      <c r="C15" s="105"/>
      <c r="D15" s="105"/>
      <c r="E15" s="105"/>
      <c r="F15" s="105"/>
      <c r="G15" s="105"/>
      <c r="H15" s="105"/>
      <c r="I15" s="105"/>
    </row>
    <row r="16" spans="1:9" ht="12.75" customHeight="1" x14ac:dyDescent="0.25">
      <c r="A16" s="29" t="s">
        <v>596</v>
      </c>
      <c r="B16" s="104">
        <v>14</v>
      </c>
      <c r="C16" s="104">
        <v>11.9</v>
      </c>
      <c r="D16" s="104">
        <v>12.7</v>
      </c>
      <c r="E16" s="104">
        <v>10.818714134459583</v>
      </c>
      <c r="F16" s="104">
        <v>12</v>
      </c>
      <c r="G16" s="104">
        <v>12</v>
      </c>
      <c r="H16" s="104"/>
      <c r="I16" s="104">
        <v>10.5</v>
      </c>
    </row>
    <row r="17" spans="1:9" ht="12.75" customHeight="1" x14ac:dyDescent="0.25">
      <c r="A17" s="29" t="s">
        <v>600</v>
      </c>
      <c r="B17" s="104">
        <v>18</v>
      </c>
      <c r="C17" s="104">
        <v>13.1</v>
      </c>
      <c r="D17" s="104">
        <v>13.5</v>
      </c>
      <c r="E17" s="104">
        <v>18.677501757606816</v>
      </c>
      <c r="F17" s="104">
        <v>10.5</v>
      </c>
      <c r="G17" s="104">
        <v>12</v>
      </c>
      <c r="H17" s="104"/>
      <c r="I17" s="104">
        <v>10.5</v>
      </c>
    </row>
    <row r="18" spans="1:9" ht="12.75" customHeight="1" x14ac:dyDescent="0.25">
      <c r="A18" s="29" t="s">
        <v>601</v>
      </c>
      <c r="B18" s="104">
        <v>6.9</v>
      </c>
      <c r="C18" s="104">
        <v>9.6</v>
      </c>
      <c r="D18" s="104">
        <v>11.1</v>
      </c>
      <c r="E18" s="104">
        <v>-1.0468006512773758</v>
      </c>
      <c r="F18" s="104">
        <v>15</v>
      </c>
      <c r="G18" s="104">
        <v>12</v>
      </c>
      <c r="H18" s="104"/>
      <c r="I18" s="104">
        <v>10.5</v>
      </c>
    </row>
    <row r="19" spans="1:9" ht="4.1500000000000004" customHeight="1" x14ac:dyDescent="0.25">
      <c r="A19" s="29" t="s">
        <v>0</v>
      </c>
      <c r="B19" s="105"/>
      <c r="C19" s="105"/>
      <c r="D19" s="105"/>
      <c r="E19" s="105"/>
      <c r="F19" s="105"/>
      <c r="G19" s="105"/>
      <c r="H19" s="105"/>
      <c r="I19" s="105"/>
    </row>
    <row r="20" spans="1:9" ht="12.75" customHeight="1" x14ac:dyDescent="0.25">
      <c r="A20" s="29" t="s">
        <v>602</v>
      </c>
      <c r="B20" s="104">
        <v>17.7</v>
      </c>
      <c r="C20" s="104">
        <v>10.4</v>
      </c>
      <c r="D20" s="104">
        <v>11.9</v>
      </c>
      <c r="E20" s="104">
        <v>21.43041072048743</v>
      </c>
      <c r="F20" s="104">
        <v>11</v>
      </c>
      <c r="G20" s="104">
        <v>12</v>
      </c>
      <c r="H20" s="104"/>
      <c r="I20" s="104">
        <v>10.8</v>
      </c>
    </row>
    <row r="21" spans="1:9" ht="12.75" customHeight="1" x14ac:dyDescent="0.25">
      <c r="A21" s="29" t="s">
        <v>603</v>
      </c>
      <c r="B21" s="104">
        <v>10.1</v>
      </c>
      <c r="C21" s="104">
        <v>4.7</v>
      </c>
      <c r="D21" s="104">
        <v>7.8</v>
      </c>
      <c r="E21" s="104">
        <v>10.346556395040265</v>
      </c>
      <c r="F21" s="104">
        <v>10.5</v>
      </c>
      <c r="G21" s="104">
        <v>9.6999999999999993</v>
      </c>
      <c r="H21" s="104"/>
      <c r="I21" s="104">
        <v>9.5</v>
      </c>
    </row>
    <row r="22" spans="1:9" ht="4.5" customHeight="1" x14ac:dyDescent="0.25">
      <c r="A22" s="106"/>
      <c r="B22" s="99"/>
      <c r="C22" s="99"/>
      <c r="D22" s="99"/>
      <c r="E22" s="99"/>
      <c r="F22" s="99"/>
      <c r="G22" s="99"/>
      <c r="H22" s="99"/>
      <c r="I22" s="99"/>
    </row>
    <row r="23" spans="1:9" ht="9.9499999999999993" customHeight="1" x14ac:dyDescent="0.25">
      <c r="A23" s="173"/>
      <c r="B23" s="87"/>
      <c r="C23" s="87"/>
      <c r="D23" s="87"/>
      <c r="E23" s="87"/>
      <c r="F23" s="87"/>
      <c r="G23" s="87"/>
      <c r="H23" s="87"/>
      <c r="I23" s="87"/>
    </row>
  </sheetData>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5F50-E43D-46FF-8290-4718144178C6}">
  <dimension ref="A1:C27"/>
  <sheetViews>
    <sheetView showGridLines="0" zoomScale="130" zoomScaleNormal="130" workbookViewId="0"/>
  </sheetViews>
  <sheetFormatPr defaultColWidth="8.5703125" defaultRowHeight="12.75" customHeight="1" x14ac:dyDescent="0.2"/>
  <cols>
    <col min="1" max="1" width="8.7109375" style="2" customWidth="1"/>
    <col min="2" max="2" width="10.140625" style="54" customWidth="1"/>
    <col min="3" max="3" width="9.28515625" style="54" customWidth="1"/>
    <col min="4" max="16384" width="8.5703125" style="1"/>
  </cols>
  <sheetData>
    <row r="1" spans="1:3" ht="12.75" customHeight="1" x14ac:dyDescent="0.25">
      <c r="A1" s="3" t="s">
        <v>523</v>
      </c>
      <c r="B1" s="2"/>
      <c r="C1" s="2"/>
    </row>
    <row r="2" spans="1:3" x14ac:dyDescent="0.2">
      <c r="A2" s="4" t="s">
        <v>0</v>
      </c>
      <c r="B2" s="2"/>
      <c r="C2" s="2"/>
    </row>
    <row r="3" spans="1:3" ht="12.6" customHeight="1" x14ac:dyDescent="0.2">
      <c r="A3" s="5" t="s">
        <v>604</v>
      </c>
      <c r="B3" s="2"/>
      <c r="C3" s="2"/>
    </row>
    <row r="4" spans="1:3" ht="12.75" customHeight="1" x14ac:dyDescent="0.2">
      <c r="A4" s="6" t="s">
        <v>119</v>
      </c>
      <c r="B4" s="2"/>
      <c r="C4" s="2"/>
    </row>
    <row r="5" spans="1:3" ht="12.75" customHeight="1" x14ac:dyDescent="0.2">
      <c r="A5" s="7" t="s">
        <v>371</v>
      </c>
      <c r="B5" s="2"/>
      <c r="C5" s="2"/>
    </row>
    <row r="6" spans="1:3" ht="12.75" customHeight="1" x14ac:dyDescent="0.2">
      <c r="A6" s="7" t="s">
        <v>119</v>
      </c>
      <c r="B6" s="2"/>
      <c r="C6" s="2"/>
    </row>
    <row r="7" spans="1:3" s="63" customFormat="1" ht="8.25" x14ac:dyDescent="0.25">
      <c r="A7" s="64"/>
      <c r="B7" s="44"/>
      <c r="C7" s="44"/>
    </row>
    <row r="8" spans="1:3" ht="15" customHeight="1" x14ac:dyDescent="0.2">
      <c r="A8" s="107"/>
      <c r="B8" s="45" t="s">
        <v>605</v>
      </c>
      <c r="C8" s="45" t="s">
        <v>605</v>
      </c>
    </row>
    <row r="9" spans="1:3" ht="15" customHeight="1" x14ac:dyDescent="0.2">
      <c r="A9" s="9" t="s">
        <v>444</v>
      </c>
      <c r="B9" s="9" t="s">
        <v>284</v>
      </c>
      <c r="C9" s="9" t="s">
        <v>285</v>
      </c>
    </row>
    <row r="10" spans="1:3" x14ac:dyDescent="0.2">
      <c r="A10" s="46">
        <v>39783</v>
      </c>
      <c r="B10" s="59">
        <v>30.7</v>
      </c>
      <c r="C10" s="59">
        <v>23.4</v>
      </c>
    </row>
    <row r="11" spans="1:3" ht="12.75" customHeight="1" x14ac:dyDescent="0.2">
      <c r="A11" s="46">
        <v>40148</v>
      </c>
      <c r="B11" s="59">
        <v>15.1</v>
      </c>
      <c r="C11" s="59">
        <v>10.3</v>
      </c>
    </row>
    <row r="12" spans="1:3" ht="12.75" customHeight="1" x14ac:dyDescent="0.2">
      <c r="A12" s="46">
        <v>40513</v>
      </c>
      <c r="B12" s="59">
        <v>20.6</v>
      </c>
      <c r="C12" s="59">
        <v>13.9</v>
      </c>
    </row>
    <row r="13" spans="1:3" ht="12.75" customHeight="1" x14ac:dyDescent="0.2">
      <c r="A13" s="46">
        <v>40878</v>
      </c>
      <c r="B13" s="59">
        <v>18.8</v>
      </c>
      <c r="C13" s="59">
        <v>11.5</v>
      </c>
    </row>
    <row r="14" spans="1:3" ht="12.75" customHeight="1" x14ac:dyDescent="0.2">
      <c r="A14" s="46">
        <v>41244</v>
      </c>
      <c r="B14" s="59">
        <v>16.399999999999999</v>
      </c>
      <c r="C14" s="59">
        <v>10</v>
      </c>
    </row>
    <row r="15" spans="1:3" ht="12.75" customHeight="1" x14ac:dyDescent="0.2">
      <c r="A15" s="46">
        <v>41609</v>
      </c>
      <c r="B15" s="59">
        <v>14.5</v>
      </c>
      <c r="C15" s="59">
        <v>8.1</v>
      </c>
    </row>
    <row r="16" spans="1:3" ht="12.75" customHeight="1" x14ac:dyDescent="0.2">
      <c r="A16" s="46">
        <v>41974</v>
      </c>
      <c r="B16" s="59">
        <v>11.3</v>
      </c>
      <c r="C16" s="59">
        <v>4.5999999999999996</v>
      </c>
    </row>
    <row r="17" spans="1:3" ht="12.75" customHeight="1" x14ac:dyDescent="0.2">
      <c r="A17" s="46">
        <v>42339</v>
      </c>
      <c r="B17" s="59">
        <v>7</v>
      </c>
      <c r="C17" s="59">
        <v>-3.3</v>
      </c>
    </row>
    <row r="18" spans="1:3" ht="12.75" customHeight="1" x14ac:dyDescent="0.2">
      <c r="A18" s="46">
        <v>42705</v>
      </c>
      <c r="B18" s="59">
        <v>-3.5</v>
      </c>
      <c r="C18" s="59">
        <v>-9.1999999999999993</v>
      </c>
    </row>
    <row r="19" spans="1:3" ht="12.75" customHeight="1" x14ac:dyDescent="0.2">
      <c r="A19" s="46">
        <v>43070</v>
      </c>
      <c r="B19" s="59">
        <v>-0.4</v>
      </c>
      <c r="C19" s="59">
        <v>-3.3</v>
      </c>
    </row>
    <row r="20" spans="1:3" ht="12.75" customHeight="1" x14ac:dyDescent="0.2">
      <c r="A20" s="46">
        <v>43435</v>
      </c>
      <c r="B20" s="59">
        <v>5.0999999999999996</v>
      </c>
      <c r="C20" s="59">
        <v>1.3</v>
      </c>
    </row>
    <row r="21" spans="1:3" ht="12.75" customHeight="1" x14ac:dyDescent="0.2">
      <c r="A21" s="46">
        <v>43800</v>
      </c>
      <c r="B21" s="59">
        <v>6.5</v>
      </c>
      <c r="C21" s="59">
        <v>2.1</v>
      </c>
    </row>
    <row r="22" spans="1:3" ht="12.75" customHeight="1" x14ac:dyDescent="0.2">
      <c r="A22" s="46">
        <v>44166</v>
      </c>
      <c r="B22" s="59">
        <v>15.7</v>
      </c>
      <c r="C22" s="59">
        <v>10.7</v>
      </c>
    </row>
    <row r="23" spans="1:3" ht="12.75" customHeight="1" x14ac:dyDescent="0.2">
      <c r="A23" s="46">
        <v>44531</v>
      </c>
      <c r="B23" s="59">
        <v>16.399999999999999</v>
      </c>
      <c r="C23" s="59">
        <v>5.8</v>
      </c>
    </row>
    <row r="24" spans="1:3" ht="12.75" customHeight="1" x14ac:dyDescent="0.2">
      <c r="A24" s="46">
        <v>44896</v>
      </c>
      <c r="B24" s="59">
        <v>14.5</v>
      </c>
      <c r="C24" s="59">
        <v>8.1999999999999993</v>
      </c>
    </row>
    <row r="25" spans="1:3" ht="12.75" customHeight="1" x14ac:dyDescent="0.2">
      <c r="A25" s="46">
        <v>45261</v>
      </c>
      <c r="B25" s="59">
        <v>8.1</v>
      </c>
      <c r="C25" s="59">
        <v>3.3</v>
      </c>
    </row>
    <row r="26" spans="1:3" ht="12.75" customHeight="1" x14ac:dyDescent="0.2">
      <c r="A26" s="46">
        <v>45628</v>
      </c>
      <c r="B26" s="59">
        <v>11.1</v>
      </c>
      <c r="C26" s="59">
        <v>6.5</v>
      </c>
    </row>
    <row r="27" spans="1:3" ht="12.75" customHeight="1" x14ac:dyDescent="0.2">
      <c r="A27" s="46">
        <v>45994</v>
      </c>
      <c r="B27" s="59">
        <v>10.3</v>
      </c>
      <c r="C27" s="59">
        <v>6.4</v>
      </c>
    </row>
  </sheetData>
  <pageMargins left="2.3622047244094491" right="2.7559055118110236" top="0.78740157480314965" bottom="8.6614173228346463" header="0.31496062992125984" footer="0.31496062992125984"/>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85813-B855-4B3B-A42F-E0288873CD8E}">
  <dimension ref="A1:J30"/>
  <sheetViews>
    <sheetView showGridLines="0" zoomScale="130" zoomScaleNormal="130" workbookViewId="0"/>
  </sheetViews>
  <sheetFormatPr defaultColWidth="9.28515625" defaultRowHeight="11.25" x14ac:dyDescent="0.25"/>
  <cols>
    <col min="1" max="1" width="21" style="13" customWidth="1"/>
    <col min="2" max="2" width="4.28515625" style="43" customWidth="1"/>
    <col min="3" max="3" width="0.5703125" style="43" customWidth="1"/>
    <col min="4" max="4" width="4.140625" style="12" customWidth="1"/>
    <col min="5" max="5" width="0.5703125" style="43" customWidth="1"/>
    <col min="6" max="7" width="5.7109375" style="12" customWidth="1"/>
    <col min="8" max="8" width="0.5703125" style="43" customWidth="1"/>
    <col min="9" max="9" width="7.28515625" style="43" hidden="1" customWidth="1"/>
    <col min="10" max="10" width="6.5703125" style="43" customWidth="1"/>
    <col min="11" max="16384" width="9.28515625" style="12"/>
  </cols>
  <sheetData>
    <row r="1" spans="1:10" ht="15.75" x14ac:dyDescent="0.25">
      <c r="A1" s="3" t="s">
        <v>590</v>
      </c>
    </row>
    <row r="2" spans="1:10" ht="12.75" x14ac:dyDescent="0.2">
      <c r="A2" s="4" t="s">
        <v>0</v>
      </c>
    </row>
    <row r="4" spans="1:10" ht="12.75" customHeight="1" x14ac:dyDescent="0.2">
      <c r="A4" s="14" t="s">
        <v>606</v>
      </c>
    </row>
    <row r="5" spans="1:10" ht="12.75" customHeight="1" x14ac:dyDescent="0.25">
      <c r="A5" s="12" t="s">
        <v>119</v>
      </c>
    </row>
    <row r="6" spans="1:10" ht="12.75" customHeight="1" x14ac:dyDescent="0.25">
      <c r="A6" s="85" t="s">
        <v>0</v>
      </c>
      <c r="B6" s="29" t="s">
        <v>0</v>
      </c>
      <c r="C6" s="17" t="s">
        <v>0</v>
      </c>
      <c r="D6" s="277" t="s">
        <v>427</v>
      </c>
      <c r="E6" s="278" t="s">
        <v>0</v>
      </c>
      <c r="F6" s="278" t="s">
        <v>0</v>
      </c>
      <c r="G6" s="278"/>
      <c r="H6" s="278"/>
      <c r="I6" s="278"/>
      <c r="J6" s="278" t="s">
        <v>427</v>
      </c>
    </row>
    <row r="7" spans="1:10" ht="12.75" customHeight="1" x14ac:dyDescent="0.25">
      <c r="A7" s="29" t="s">
        <v>397</v>
      </c>
      <c r="B7" s="162" t="s">
        <v>292</v>
      </c>
      <c r="C7" s="151" t="s">
        <v>0</v>
      </c>
      <c r="D7" s="162" t="s">
        <v>293</v>
      </c>
      <c r="E7" s="151" t="s">
        <v>0</v>
      </c>
      <c r="F7" s="175" t="s">
        <v>607</v>
      </c>
      <c r="G7" s="175"/>
      <c r="H7" s="151" t="s">
        <v>608</v>
      </c>
      <c r="J7" s="175" t="s">
        <v>609</v>
      </c>
    </row>
    <row r="8" spans="1:10" ht="12.75" customHeight="1" x14ac:dyDescent="0.25">
      <c r="A8" s="29" t="s">
        <v>0</v>
      </c>
      <c r="B8" s="279" t="s">
        <v>610</v>
      </c>
      <c r="C8" s="24" t="s">
        <v>0</v>
      </c>
      <c r="D8" s="281" t="s">
        <v>611</v>
      </c>
      <c r="E8" s="24" t="s">
        <v>0</v>
      </c>
      <c r="F8" s="283" t="s">
        <v>527</v>
      </c>
      <c r="G8" s="283" t="s">
        <v>528</v>
      </c>
      <c r="H8" s="24" t="s">
        <v>528</v>
      </c>
      <c r="I8" s="283" t="s">
        <v>527</v>
      </c>
      <c r="J8" s="283" t="s">
        <v>528</v>
      </c>
    </row>
    <row r="9" spans="1:10" s="28" customFormat="1" ht="12.75" customHeight="1" x14ac:dyDescent="0.25">
      <c r="A9" s="29" t="s">
        <v>0</v>
      </c>
      <c r="B9" s="280"/>
      <c r="C9" s="29" t="s">
        <v>0</v>
      </c>
      <c r="D9" s="282"/>
      <c r="E9" s="29" t="s">
        <v>0</v>
      </c>
      <c r="F9" s="284"/>
      <c r="G9" s="284"/>
      <c r="H9" s="29" t="s">
        <v>0</v>
      </c>
      <c r="I9" s="284"/>
      <c r="J9" s="284"/>
    </row>
    <row r="10" spans="1:10" ht="4.1500000000000004" customHeight="1" x14ac:dyDescent="0.25">
      <c r="A10" s="81" t="s">
        <v>0</v>
      </c>
      <c r="B10" s="102"/>
      <c r="C10" s="102"/>
      <c r="D10" s="102"/>
      <c r="E10" s="102"/>
      <c r="F10" s="102"/>
      <c r="G10" s="102"/>
      <c r="H10" s="102"/>
      <c r="I10" s="102"/>
      <c r="J10" s="102"/>
    </row>
    <row r="11" spans="1:10" ht="12.75" customHeight="1" x14ac:dyDescent="0.25">
      <c r="A11" s="29" t="s">
        <v>428</v>
      </c>
      <c r="B11" s="176">
        <v>-22</v>
      </c>
      <c r="C11" s="176"/>
      <c r="D11" s="176">
        <v>-26</v>
      </c>
      <c r="E11" s="176"/>
      <c r="F11" s="176">
        <v>-53</v>
      </c>
      <c r="G11" s="176">
        <v>-51</v>
      </c>
      <c r="H11" s="176"/>
      <c r="I11" s="176" t="s">
        <v>287</v>
      </c>
      <c r="J11" s="176">
        <v>-60</v>
      </c>
    </row>
    <row r="12" spans="1:10" ht="4.5" customHeight="1" x14ac:dyDescent="0.25">
      <c r="A12" s="29" t="s">
        <v>0</v>
      </c>
      <c r="B12" s="176"/>
      <c r="C12" s="176"/>
      <c r="D12" s="176"/>
      <c r="E12" s="176"/>
      <c r="F12" s="176"/>
      <c r="G12" s="176"/>
      <c r="H12" s="176"/>
      <c r="I12" s="176"/>
      <c r="J12" s="176"/>
    </row>
    <row r="13" spans="1:10" ht="12.75" customHeight="1" x14ac:dyDescent="0.25">
      <c r="A13" s="29" t="s">
        <v>429</v>
      </c>
      <c r="B13" s="176">
        <v>92</v>
      </c>
      <c r="C13" s="176"/>
      <c r="D13" s="176">
        <v>45</v>
      </c>
      <c r="E13" s="176"/>
      <c r="F13" s="176">
        <v>59</v>
      </c>
      <c r="G13" s="176">
        <v>68</v>
      </c>
      <c r="H13" s="176"/>
      <c r="I13" s="176" t="s">
        <v>287</v>
      </c>
      <c r="J13" s="176">
        <v>64</v>
      </c>
    </row>
    <row r="14" spans="1:10" ht="12.75" customHeight="1" x14ac:dyDescent="0.25">
      <c r="A14" s="92" t="s">
        <v>430</v>
      </c>
      <c r="B14" s="176">
        <v>344</v>
      </c>
      <c r="C14" s="176"/>
      <c r="D14" s="176">
        <v>200</v>
      </c>
      <c r="E14" s="176"/>
      <c r="F14" s="176">
        <v>335</v>
      </c>
      <c r="G14" s="176">
        <v>335</v>
      </c>
      <c r="H14" s="176"/>
      <c r="I14" s="176" t="s">
        <v>287</v>
      </c>
      <c r="J14" s="176">
        <v>341</v>
      </c>
    </row>
    <row r="15" spans="1:10" ht="12.75" customHeight="1" x14ac:dyDescent="0.25">
      <c r="A15" s="92" t="s">
        <v>431</v>
      </c>
      <c r="B15" s="176">
        <v>252</v>
      </c>
      <c r="C15" s="176"/>
      <c r="D15" s="176">
        <v>155</v>
      </c>
      <c r="E15" s="176"/>
      <c r="F15" s="176">
        <v>276</v>
      </c>
      <c r="G15" s="176">
        <v>267</v>
      </c>
      <c r="H15" s="176"/>
      <c r="I15" s="176" t="s">
        <v>287</v>
      </c>
      <c r="J15" s="176">
        <v>277</v>
      </c>
    </row>
    <row r="16" spans="1:10" ht="4.1500000000000004" customHeight="1" x14ac:dyDescent="0.25">
      <c r="A16" s="29" t="s">
        <v>0</v>
      </c>
      <c r="B16" s="176"/>
      <c r="C16" s="176"/>
      <c r="D16" s="176"/>
      <c r="E16" s="176"/>
      <c r="F16" s="176"/>
      <c r="G16" s="176"/>
      <c r="H16" s="176"/>
      <c r="I16" s="176"/>
      <c r="J16" s="176"/>
    </row>
    <row r="17" spans="1:10" ht="12.75" customHeight="1" x14ac:dyDescent="0.25">
      <c r="A17" s="29" t="s">
        <v>432</v>
      </c>
      <c r="B17" s="176">
        <v>-40</v>
      </c>
      <c r="C17" s="176"/>
      <c r="D17" s="176">
        <v>-29</v>
      </c>
      <c r="E17" s="176"/>
      <c r="F17" s="176">
        <v>-43</v>
      </c>
      <c r="G17" s="176">
        <v>-48</v>
      </c>
      <c r="H17" s="176"/>
      <c r="I17" s="176" t="s">
        <v>287</v>
      </c>
      <c r="J17" s="176">
        <v>-49</v>
      </c>
    </row>
    <row r="18" spans="1:10" ht="12.75" customHeight="1" x14ac:dyDescent="0.25">
      <c r="A18" s="92" t="s">
        <v>612</v>
      </c>
      <c r="B18" s="176">
        <v>-8</v>
      </c>
      <c r="C18" s="176"/>
      <c r="D18" s="176">
        <v>-4</v>
      </c>
      <c r="E18" s="176"/>
      <c r="F18" s="176">
        <v>-9</v>
      </c>
      <c r="G18" s="176">
        <v>-8</v>
      </c>
      <c r="H18" s="176"/>
      <c r="I18" s="176" t="s">
        <v>287</v>
      </c>
      <c r="J18" s="176">
        <v>-10</v>
      </c>
    </row>
    <row r="19" spans="1:10" ht="12.75" customHeight="1" x14ac:dyDescent="0.25">
      <c r="A19" s="92" t="s">
        <v>613</v>
      </c>
      <c r="B19" s="176">
        <v>-13</v>
      </c>
      <c r="C19" s="176"/>
      <c r="D19" s="176">
        <v>-10</v>
      </c>
      <c r="E19" s="176"/>
      <c r="F19" s="176">
        <v>-14</v>
      </c>
      <c r="G19" s="176">
        <v>-16</v>
      </c>
      <c r="H19" s="176"/>
      <c r="I19" s="176" t="s">
        <v>287</v>
      </c>
      <c r="J19" s="176">
        <v>-15</v>
      </c>
    </row>
    <row r="20" spans="1:10" ht="4.5" customHeight="1" x14ac:dyDescent="0.25">
      <c r="A20" s="29" t="s">
        <v>0</v>
      </c>
      <c r="B20" s="176"/>
      <c r="C20" s="176"/>
      <c r="D20" s="176"/>
      <c r="E20" s="176"/>
      <c r="F20" s="176"/>
      <c r="G20" s="176"/>
      <c r="H20" s="176"/>
      <c r="I20" s="176"/>
      <c r="J20" s="176"/>
    </row>
    <row r="21" spans="1:10" ht="12.75" customHeight="1" x14ac:dyDescent="0.25">
      <c r="A21" s="29" t="s">
        <v>435</v>
      </c>
      <c r="B21" s="176">
        <v>-76</v>
      </c>
      <c r="C21" s="176"/>
      <c r="D21" s="176">
        <v>-43</v>
      </c>
      <c r="E21" s="176"/>
      <c r="F21" s="176">
        <v>-71</v>
      </c>
      <c r="G21" s="176">
        <v>-72</v>
      </c>
      <c r="H21" s="176"/>
      <c r="I21" s="176">
        <v>0</v>
      </c>
      <c r="J21" s="176">
        <v>-75</v>
      </c>
    </row>
    <row r="22" spans="1:10" ht="12.75" customHeight="1" x14ac:dyDescent="0.25">
      <c r="A22" s="92" t="s">
        <v>614</v>
      </c>
      <c r="B22" s="176">
        <v>-28</v>
      </c>
      <c r="C22" s="176"/>
      <c r="D22" s="176">
        <v>-18</v>
      </c>
      <c r="E22" s="176"/>
      <c r="F22" s="176">
        <v>-29</v>
      </c>
      <c r="G22" s="176">
        <v>-29</v>
      </c>
      <c r="H22" s="176"/>
      <c r="I22" s="176" t="s">
        <v>287</v>
      </c>
      <c r="J22" s="176">
        <v>-31</v>
      </c>
    </row>
    <row r="23" spans="1:10" ht="12.75" customHeight="1" x14ac:dyDescent="0.25">
      <c r="A23" s="92" t="s">
        <v>615</v>
      </c>
      <c r="B23" s="176">
        <v>-49</v>
      </c>
      <c r="C23" s="176"/>
      <c r="D23" s="176">
        <v>-26</v>
      </c>
      <c r="E23" s="176"/>
      <c r="F23" s="176">
        <v>-42</v>
      </c>
      <c r="G23" s="176">
        <v>-43</v>
      </c>
      <c r="H23" s="176"/>
      <c r="I23" s="176" t="s">
        <v>287</v>
      </c>
      <c r="J23" s="176">
        <v>-44</v>
      </c>
    </row>
    <row r="24" spans="1:10" ht="4.1500000000000004" customHeight="1" x14ac:dyDescent="0.25">
      <c r="A24" s="29" t="s">
        <v>0</v>
      </c>
      <c r="B24" s="176"/>
      <c r="C24" s="176"/>
      <c r="D24" s="176"/>
      <c r="E24" s="176"/>
      <c r="F24" s="176"/>
      <c r="G24" s="176"/>
      <c r="H24" s="176"/>
      <c r="I24" s="176"/>
      <c r="J24" s="176"/>
    </row>
    <row r="25" spans="1:10" ht="12.75" customHeight="1" x14ac:dyDescent="0.25">
      <c r="A25" s="29" t="s">
        <v>616</v>
      </c>
      <c r="B25" s="176">
        <v>85</v>
      </c>
      <c r="C25" s="176"/>
      <c r="D25" s="176">
        <v>82</v>
      </c>
      <c r="E25" s="176"/>
      <c r="F25" s="176">
        <v>75</v>
      </c>
      <c r="G25" s="176">
        <v>102</v>
      </c>
      <c r="H25" s="176"/>
      <c r="I25" s="176" t="e">
        <v>#VALUE!</v>
      </c>
      <c r="J25" s="176">
        <v>85</v>
      </c>
    </row>
    <row r="26" spans="1:10" ht="12.75" customHeight="1" x14ac:dyDescent="0.25">
      <c r="A26" s="92" t="s">
        <v>438</v>
      </c>
      <c r="B26" s="176">
        <v>64</v>
      </c>
      <c r="C26" s="176"/>
      <c r="D26" s="176">
        <v>45</v>
      </c>
      <c r="E26" s="176"/>
      <c r="F26" s="176">
        <v>65</v>
      </c>
      <c r="G26" s="176">
        <v>70</v>
      </c>
      <c r="H26" s="176"/>
      <c r="I26" s="176" t="e">
        <v>#VALUE!</v>
      </c>
      <c r="J26" s="176">
        <v>70</v>
      </c>
    </row>
    <row r="27" spans="1:10" ht="12.75" customHeight="1" x14ac:dyDescent="0.25">
      <c r="A27" s="92" t="s">
        <v>439</v>
      </c>
      <c r="B27" s="176">
        <v>12</v>
      </c>
      <c r="C27" s="176"/>
      <c r="D27" s="176">
        <v>6</v>
      </c>
      <c r="E27" s="176"/>
      <c r="F27" s="176">
        <v>0</v>
      </c>
      <c r="G27" s="176">
        <v>12</v>
      </c>
      <c r="H27" s="176"/>
      <c r="I27" s="176" t="s">
        <v>287</v>
      </c>
      <c r="J27" s="176">
        <v>15</v>
      </c>
    </row>
    <row r="28" spans="1:10" ht="12.75" customHeight="1" x14ac:dyDescent="0.25">
      <c r="A28" s="92" t="s">
        <v>440</v>
      </c>
      <c r="B28" s="176">
        <v>9</v>
      </c>
      <c r="C28" s="176"/>
      <c r="D28" s="176">
        <v>31</v>
      </c>
      <c r="E28" s="176"/>
      <c r="F28" s="176">
        <v>10</v>
      </c>
      <c r="G28" s="176">
        <v>20</v>
      </c>
      <c r="H28" s="176"/>
      <c r="I28" s="176" t="s">
        <v>287</v>
      </c>
      <c r="J28" s="176">
        <v>0</v>
      </c>
    </row>
    <row r="29" spans="1:10" ht="4.5" customHeight="1" x14ac:dyDescent="0.25">
      <c r="A29" s="106" t="s">
        <v>0</v>
      </c>
      <c r="B29" s="99" t="s">
        <v>0</v>
      </c>
      <c r="C29" s="99" t="s">
        <v>0</v>
      </c>
      <c r="D29" s="99" t="s">
        <v>0</v>
      </c>
      <c r="E29" s="99" t="s">
        <v>0</v>
      </c>
      <c r="F29" s="99" t="s">
        <v>0</v>
      </c>
      <c r="G29" s="99"/>
      <c r="H29" s="99" t="s">
        <v>0</v>
      </c>
      <c r="I29" s="99"/>
      <c r="J29" s="99" t="s">
        <v>0</v>
      </c>
    </row>
    <row r="30" spans="1:10" ht="14.45" customHeight="1" x14ac:dyDescent="0.25">
      <c r="A30" s="24" t="s">
        <v>617</v>
      </c>
      <c r="B30" s="17"/>
      <c r="C30" s="17"/>
      <c r="D30" s="17"/>
      <c r="E30" s="17"/>
      <c r="F30" s="17"/>
      <c r="G30" s="17"/>
      <c r="H30" s="17"/>
      <c r="I30" s="17"/>
      <c r="J30" s="17"/>
    </row>
  </sheetData>
  <mergeCells count="7">
    <mergeCell ref="D6:J6"/>
    <mergeCell ref="B8:B9"/>
    <mergeCell ref="D8:D9"/>
    <mergeCell ref="F8:F9"/>
    <mergeCell ref="G8:G9"/>
    <mergeCell ref="I8:I9"/>
    <mergeCell ref="J8:J9"/>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63FC-A90A-4BCE-A54C-4E3D015F4FD6}">
  <dimension ref="A1:E40"/>
  <sheetViews>
    <sheetView showGridLines="0" zoomScale="130" zoomScaleNormal="130" workbookViewId="0"/>
  </sheetViews>
  <sheetFormatPr defaultColWidth="8.5703125" defaultRowHeight="12.75" customHeight="1" x14ac:dyDescent="0.2"/>
  <cols>
    <col min="1" max="1" width="6.5703125" style="2" customWidth="1"/>
    <col min="2" max="4" width="10.28515625" style="2" customWidth="1"/>
    <col min="5" max="5" width="10.28515625" style="1" customWidth="1"/>
    <col min="6" max="16384" width="8.5703125" style="1"/>
  </cols>
  <sheetData>
    <row r="1" spans="1:5" ht="12.75" customHeight="1" x14ac:dyDescent="0.25">
      <c r="A1" s="3" t="s">
        <v>590</v>
      </c>
      <c r="D1" s="1"/>
    </row>
    <row r="2" spans="1:5" x14ac:dyDescent="0.2">
      <c r="A2" s="4" t="s">
        <v>0</v>
      </c>
      <c r="D2" s="1"/>
    </row>
    <row r="3" spans="1:5" ht="12.6" customHeight="1" x14ac:dyDescent="0.2">
      <c r="A3" s="5" t="s">
        <v>618</v>
      </c>
      <c r="D3" s="1"/>
    </row>
    <row r="4" spans="1:5" ht="12.75" customHeight="1" x14ac:dyDescent="0.2">
      <c r="A4" s="6" t="s">
        <v>119</v>
      </c>
      <c r="D4" s="1"/>
    </row>
    <row r="5" spans="1:5" ht="12.75" customHeight="1" x14ac:dyDescent="0.2">
      <c r="A5" s="7" t="s">
        <v>371</v>
      </c>
      <c r="D5" s="1"/>
    </row>
    <row r="6" spans="1:5" ht="12.75" customHeight="1" x14ac:dyDescent="0.2">
      <c r="A6" s="7" t="s">
        <v>119</v>
      </c>
    </row>
    <row r="7" spans="1:5" s="63" customFormat="1" ht="8.25" x14ac:dyDescent="0.25">
      <c r="A7" s="64"/>
      <c r="B7" s="44"/>
      <c r="C7" s="44"/>
      <c r="D7" s="44"/>
      <c r="E7" s="44"/>
    </row>
    <row r="8" spans="1:5" ht="24.75" customHeight="1" x14ac:dyDescent="0.2">
      <c r="B8" s="45" t="s">
        <v>394</v>
      </c>
      <c r="C8" s="45" t="s">
        <v>394</v>
      </c>
      <c r="D8" s="45" t="s">
        <v>394</v>
      </c>
      <c r="E8" s="45" t="s">
        <v>394</v>
      </c>
    </row>
    <row r="9" spans="1:5" ht="34.5" customHeight="1" x14ac:dyDescent="0.2">
      <c r="A9" s="9" t="s">
        <v>444</v>
      </c>
      <c r="B9" s="9" t="s">
        <v>137</v>
      </c>
      <c r="C9" s="9" t="s">
        <v>140</v>
      </c>
      <c r="D9" s="9" t="s">
        <v>56</v>
      </c>
      <c r="E9" s="9" t="s">
        <v>141</v>
      </c>
    </row>
    <row r="10" spans="1:5" x14ac:dyDescent="0.2">
      <c r="A10" s="60">
        <v>1995</v>
      </c>
      <c r="B10" s="57">
        <v>-2.4</v>
      </c>
      <c r="C10" s="57">
        <v>-0.6</v>
      </c>
      <c r="D10" s="57">
        <v>-0.9</v>
      </c>
      <c r="E10" s="57">
        <v>-0.9</v>
      </c>
    </row>
    <row r="11" spans="1:5" ht="12.75" customHeight="1" x14ac:dyDescent="0.2">
      <c r="A11" s="60">
        <v>1996</v>
      </c>
      <c r="B11" s="57">
        <v>-2.8</v>
      </c>
      <c r="C11" s="57">
        <v>-0.8</v>
      </c>
      <c r="D11" s="57">
        <v>-1</v>
      </c>
      <c r="E11" s="57">
        <v>-1</v>
      </c>
    </row>
    <row r="12" spans="1:5" ht="12.75" customHeight="1" x14ac:dyDescent="0.2">
      <c r="A12" s="60">
        <v>1997</v>
      </c>
      <c r="B12" s="57">
        <v>-3.6</v>
      </c>
      <c r="C12" s="57">
        <v>-0.9</v>
      </c>
      <c r="D12" s="57">
        <v>-1.3</v>
      </c>
      <c r="E12" s="57">
        <v>-1.4</v>
      </c>
    </row>
    <row r="13" spans="1:5" ht="12.75" customHeight="1" x14ac:dyDescent="0.2">
      <c r="A13" s="60">
        <v>1998</v>
      </c>
      <c r="B13" s="57">
        <v>-4.0999999999999996</v>
      </c>
      <c r="C13" s="57">
        <v>-0.9</v>
      </c>
      <c r="D13" s="57">
        <v>-1.3</v>
      </c>
      <c r="E13" s="57">
        <v>-1.9</v>
      </c>
    </row>
    <row r="14" spans="1:5" ht="12.75" customHeight="1" x14ac:dyDescent="0.2">
      <c r="A14" s="60">
        <v>1999</v>
      </c>
      <c r="B14" s="57">
        <v>-4.5</v>
      </c>
      <c r="C14" s="57">
        <v>-0.3</v>
      </c>
      <c r="D14" s="57">
        <v>-1.3</v>
      </c>
      <c r="E14" s="57">
        <v>-2.8</v>
      </c>
    </row>
    <row r="15" spans="1:5" ht="12.75" customHeight="1" x14ac:dyDescent="0.2">
      <c r="A15" s="60">
        <v>2000</v>
      </c>
      <c r="B15" s="57">
        <v>-4</v>
      </c>
      <c r="C15" s="57">
        <v>-0.3</v>
      </c>
      <c r="D15" s="57">
        <v>-1.3</v>
      </c>
      <c r="E15" s="57">
        <v>-2.4</v>
      </c>
    </row>
    <row r="16" spans="1:5" ht="12.75" customHeight="1" x14ac:dyDescent="0.2">
      <c r="A16" s="60">
        <v>2001</v>
      </c>
      <c r="B16" s="57">
        <v>-4.4000000000000004</v>
      </c>
      <c r="C16" s="57">
        <v>0.3</v>
      </c>
      <c r="D16" s="57">
        <v>-1.6</v>
      </c>
      <c r="E16" s="57">
        <v>-3.2</v>
      </c>
    </row>
    <row r="17" spans="1:5" ht="12.75" customHeight="1" x14ac:dyDescent="0.2">
      <c r="A17" s="60">
        <v>2002</v>
      </c>
      <c r="B17" s="57">
        <v>-1.9</v>
      </c>
      <c r="C17" s="57">
        <v>2.4</v>
      </c>
      <c r="D17" s="57">
        <v>-1.2</v>
      </c>
      <c r="E17" s="57">
        <v>-3</v>
      </c>
    </row>
    <row r="18" spans="1:5" ht="12.75" customHeight="1" x14ac:dyDescent="0.2">
      <c r="A18" s="60">
        <v>2003</v>
      </c>
      <c r="B18" s="57">
        <v>0.4</v>
      </c>
      <c r="C18" s="57">
        <v>4.2</v>
      </c>
      <c r="D18" s="57">
        <v>-1.1000000000000001</v>
      </c>
      <c r="E18" s="57">
        <v>-2.7</v>
      </c>
    </row>
    <row r="19" spans="1:5" ht="12.75" customHeight="1" x14ac:dyDescent="0.2">
      <c r="A19" s="60">
        <v>2004</v>
      </c>
      <c r="B19" s="57">
        <v>1.3</v>
      </c>
      <c r="C19" s="57">
        <v>4.8</v>
      </c>
      <c r="D19" s="57">
        <v>-1</v>
      </c>
      <c r="E19" s="57">
        <v>-2.5</v>
      </c>
    </row>
    <row r="20" spans="1:5" ht="12.75" customHeight="1" x14ac:dyDescent="0.2">
      <c r="A20" s="60">
        <v>2005</v>
      </c>
      <c r="B20" s="57">
        <v>1.3</v>
      </c>
      <c r="C20" s="57">
        <v>4.9000000000000004</v>
      </c>
      <c r="D20" s="57">
        <v>-1.1000000000000001</v>
      </c>
      <c r="E20" s="57">
        <v>-2.5</v>
      </c>
    </row>
    <row r="21" spans="1:5" ht="12.75" customHeight="1" x14ac:dyDescent="0.2">
      <c r="A21" s="60">
        <v>2006</v>
      </c>
      <c r="B21" s="57">
        <v>1</v>
      </c>
      <c r="C21" s="57">
        <v>4.0999999999999996</v>
      </c>
      <c r="D21" s="57">
        <v>-1.1000000000000001</v>
      </c>
      <c r="E21" s="57">
        <v>-2</v>
      </c>
    </row>
    <row r="22" spans="1:5" ht="12.75" customHeight="1" x14ac:dyDescent="0.2">
      <c r="A22" s="60">
        <v>2007</v>
      </c>
      <c r="B22" s="57">
        <v>-0.2</v>
      </c>
      <c r="C22" s="57">
        <v>2.8</v>
      </c>
      <c r="D22" s="57">
        <v>-1.2</v>
      </c>
      <c r="E22" s="57">
        <v>-1.8</v>
      </c>
    </row>
    <row r="23" spans="1:5" ht="12.75" customHeight="1" x14ac:dyDescent="0.2">
      <c r="A23" s="60">
        <v>2008</v>
      </c>
      <c r="B23" s="57">
        <v>-2.1</v>
      </c>
      <c r="C23" s="57">
        <v>1.4</v>
      </c>
      <c r="D23" s="57">
        <v>-1.3</v>
      </c>
      <c r="E23" s="57">
        <v>-2.2000000000000002</v>
      </c>
    </row>
    <row r="24" spans="1:5" ht="12.75" customHeight="1" x14ac:dyDescent="0.2">
      <c r="A24" s="60">
        <v>2009</v>
      </c>
      <c r="B24" s="57">
        <v>-1.8</v>
      </c>
      <c r="C24" s="57">
        <v>1.5</v>
      </c>
      <c r="D24" s="57">
        <v>-1.3</v>
      </c>
      <c r="E24" s="57">
        <v>-1.9</v>
      </c>
    </row>
    <row r="25" spans="1:5" ht="12.75" customHeight="1" x14ac:dyDescent="0.2">
      <c r="A25" s="60">
        <v>2010</v>
      </c>
      <c r="B25" s="57">
        <v>-3.9</v>
      </c>
      <c r="C25" s="57">
        <v>0.8</v>
      </c>
      <c r="D25" s="57">
        <v>-1.7</v>
      </c>
      <c r="E25" s="57">
        <v>-3</v>
      </c>
    </row>
    <row r="26" spans="1:5" ht="12.75" customHeight="1" x14ac:dyDescent="0.2">
      <c r="A26" s="60">
        <v>2011</v>
      </c>
      <c r="B26" s="57">
        <v>-3.2</v>
      </c>
      <c r="C26" s="57">
        <v>1.1000000000000001</v>
      </c>
      <c r="D26" s="57">
        <v>-1.7</v>
      </c>
      <c r="E26" s="57">
        <v>-2.6</v>
      </c>
    </row>
    <row r="27" spans="1:5" ht="12.75" customHeight="1" x14ac:dyDescent="0.2">
      <c r="A27" s="60">
        <v>2012</v>
      </c>
      <c r="B27" s="57">
        <v>-3.8</v>
      </c>
      <c r="C27" s="57">
        <v>0.7</v>
      </c>
      <c r="D27" s="57">
        <v>-2</v>
      </c>
      <c r="E27" s="57">
        <v>-2.5</v>
      </c>
    </row>
    <row r="28" spans="1:5" ht="12.75" customHeight="1" x14ac:dyDescent="0.2">
      <c r="A28" s="60">
        <v>2013</v>
      </c>
      <c r="B28" s="57">
        <v>-3.6</v>
      </c>
      <c r="C28" s="57">
        <v>0</v>
      </c>
      <c r="D28" s="57">
        <v>-2.2000000000000002</v>
      </c>
      <c r="E28" s="57">
        <v>-1.4</v>
      </c>
    </row>
    <row r="29" spans="1:5" ht="12.75" customHeight="1" x14ac:dyDescent="0.2">
      <c r="A29" s="60">
        <v>2014</v>
      </c>
      <c r="B29" s="57">
        <v>-4.5</v>
      </c>
      <c r="C29" s="57">
        <v>-0.3</v>
      </c>
      <c r="D29" s="57">
        <v>-2.2999999999999998</v>
      </c>
      <c r="E29" s="57">
        <v>-1.9</v>
      </c>
    </row>
    <row r="30" spans="1:5" ht="12.75" customHeight="1" x14ac:dyDescent="0.2">
      <c r="A30" s="60">
        <v>2015</v>
      </c>
      <c r="B30" s="57">
        <v>-3.5</v>
      </c>
      <c r="C30" s="57">
        <v>1</v>
      </c>
      <c r="D30" s="57">
        <v>-2.5</v>
      </c>
      <c r="E30" s="57">
        <v>-2</v>
      </c>
    </row>
    <row r="31" spans="1:5" ht="12.75" customHeight="1" x14ac:dyDescent="0.2">
      <c r="A31" s="60">
        <v>2016</v>
      </c>
      <c r="B31" s="57">
        <v>-1.7</v>
      </c>
      <c r="C31" s="57">
        <v>2.5</v>
      </c>
      <c r="D31" s="57">
        <v>-2</v>
      </c>
      <c r="E31" s="57">
        <v>-2.1</v>
      </c>
    </row>
    <row r="32" spans="1:5" ht="12.75" customHeight="1" x14ac:dyDescent="0.2">
      <c r="A32" s="60">
        <v>2017</v>
      </c>
      <c r="B32" s="57">
        <v>-1.2</v>
      </c>
      <c r="C32" s="57">
        <v>2.8</v>
      </c>
      <c r="D32" s="57">
        <v>-2</v>
      </c>
      <c r="E32" s="57">
        <v>-2</v>
      </c>
    </row>
    <row r="33" spans="1:5" ht="12.75" customHeight="1" x14ac:dyDescent="0.2">
      <c r="A33" s="60">
        <v>2018</v>
      </c>
      <c r="B33" s="57">
        <v>-2.8</v>
      </c>
      <c r="C33" s="57">
        <v>2.2999999999999998</v>
      </c>
      <c r="D33" s="57">
        <v>-2.1</v>
      </c>
      <c r="E33" s="57">
        <v>-3.1</v>
      </c>
    </row>
    <row r="34" spans="1:5" ht="12.75" customHeight="1" x14ac:dyDescent="0.2">
      <c r="A34" s="60">
        <v>2019</v>
      </c>
      <c r="B34" s="57">
        <v>-3.5</v>
      </c>
      <c r="C34" s="57">
        <v>1.6</v>
      </c>
      <c r="D34" s="57">
        <v>-2.1</v>
      </c>
      <c r="E34" s="57">
        <v>-3</v>
      </c>
    </row>
    <row r="35" spans="1:5" ht="12.75" customHeight="1" x14ac:dyDescent="0.2">
      <c r="A35" s="60">
        <v>2020</v>
      </c>
      <c r="B35" s="57">
        <v>-1.7</v>
      </c>
      <c r="C35" s="57">
        <v>2.4</v>
      </c>
      <c r="D35" s="57">
        <v>-1.7</v>
      </c>
      <c r="E35" s="57">
        <v>-2.4</v>
      </c>
    </row>
    <row r="36" spans="1:5" ht="12.75" customHeight="1" x14ac:dyDescent="0.2">
      <c r="A36" s="60">
        <v>2021</v>
      </c>
      <c r="B36" s="57">
        <v>-2.4</v>
      </c>
      <c r="C36" s="57">
        <v>2.5</v>
      </c>
      <c r="D36" s="57">
        <v>-1.6</v>
      </c>
      <c r="E36" s="57">
        <v>-3.3</v>
      </c>
    </row>
    <row r="37" spans="1:5" ht="12.75" customHeight="1" x14ac:dyDescent="0.2">
      <c r="A37" s="60">
        <v>2022</v>
      </c>
      <c r="B37" s="57">
        <v>-2.1</v>
      </c>
      <c r="C37" s="57">
        <v>2.6</v>
      </c>
      <c r="D37" s="57">
        <v>-2</v>
      </c>
      <c r="E37" s="57">
        <v>-2.7</v>
      </c>
    </row>
    <row r="38" spans="1:5" ht="12.75" customHeight="1" x14ac:dyDescent="0.2">
      <c r="A38" s="60">
        <v>2023</v>
      </c>
      <c r="B38" s="57">
        <v>-1</v>
      </c>
      <c r="C38" s="57">
        <v>4.2</v>
      </c>
      <c r="D38" s="57">
        <v>-1.8</v>
      </c>
      <c r="E38" s="57">
        <v>-3.4</v>
      </c>
    </row>
    <row r="39" spans="1:5" ht="12.75" customHeight="1" x14ac:dyDescent="0.2">
      <c r="A39" s="60" t="s">
        <v>619</v>
      </c>
      <c r="B39" s="57">
        <v>-2.2999999999999998</v>
      </c>
      <c r="C39" s="57">
        <v>3.1</v>
      </c>
      <c r="D39" s="57">
        <v>-2.2000000000000002</v>
      </c>
      <c r="E39" s="57">
        <v>-3.3</v>
      </c>
    </row>
    <row r="40" spans="1:5" ht="12.75" customHeight="1" x14ac:dyDescent="0.2">
      <c r="A40" s="60" t="s">
        <v>620</v>
      </c>
      <c r="B40" s="57">
        <v>-2.7</v>
      </c>
      <c r="C40" s="57">
        <v>2.9</v>
      </c>
      <c r="D40" s="57">
        <v>-2.2000000000000002</v>
      </c>
      <c r="E40" s="57">
        <v>-3.4</v>
      </c>
    </row>
  </sheetData>
  <pageMargins left="2.3622047244094491" right="2.7559055118110236" top="0.78740157480314965" bottom="8.6614173228346463" header="0.31496062992125984" footer="0.31496062992125984"/>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66D7-20A7-4B5A-BD51-574590331E19}">
  <dimension ref="A1:E40"/>
  <sheetViews>
    <sheetView showGridLines="0" zoomScale="130" zoomScaleNormal="130" workbookViewId="0"/>
  </sheetViews>
  <sheetFormatPr defaultColWidth="8.5703125" defaultRowHeight="12.75" customHeight="1" x14ac:dyDescent="0.2"/>
  <cols>
    <col min="1" max="1" width="7.28515625" style="2" customWidth="1"/>
    <col min="2" max="4" width="11.140625" style="2" customWidth="1"/>
    <col min="5" max="5" width="11.140625" style="1" customWidth="1"/>
    <col min="6" max="16384" width="8.5703125" style="1"/>
  </cols>
  <sheetData>
    <row r="1" spans="1:5" ht="12.75" customHeight="1" x14ac:dyDescent="0.25">
      <c r="A1" s="3" t="s">
        <v>590</v>
      </c>
      <c r="D1" s="1"/>
    </row>
    <row r="2" spans="1:5" x14ac:dyDescent="0.2">
      <c r="A2" s="4" t="s">
        <v>0</v>
      </c>
      <c r="D2" s="1"/>
    </row>
    <row r="3" spans="1:5" ht="12.6" customHeight="1" x14ac:dyDescent="0.2">
      <c r="A3" s="5" t="s">
        <v>621</v>
      </c>
      <c r="D3" s="1"/>
    </row>
    <row r="4" spans="1:5" ht="12.75" customHeight="1" x14ac:dyDescent="0.2">
      <c r="A4" s="6" t="s">
        <v>119</v>
      </c>
      <c r="D4" s="1"/>
    </row>
    <row r="5" spans="1:5" ht="12.75" customHeight="1" x14ac:dyDescent="0.2">
      <c r="A5" s="7" t="s">
        <v>371</v>
      </c>
      <c r="D5" s="1"/>
    </row>
    <row r="6" spans="1:5" ht="12.75" customHeight="1" x14ac:dyDescent="0.2">
      <c r="A6" s="7" t="s">
        <v>119</v>
      </c>
    </row>
    <row r="7" spans="1:5" s="63" customFormat="1" ht="8.25" x14ac:dyDescent="0.25">
      <c r="A7" s="64"/>
      <c r="B7" s="44"/>
      <c r="C7" s="44"/>
      <c r="D7" s="44"/>
      <c r="E7" s="44"/>
    </row>
    <row r="8" spans="1:5" ht="17.25" customHeight="1" x14ac:dyDescent="0.2">
      <c r="B8" s="45" t="s">
        <v>394</v>
      </c>
      <c r="C8" s="45" t="s">
        <v>394</v>
      </c>
      <c r="D8" s="45" t="s">
        <v>394</v>
      </c>
      <c r="E8" s="45" t="s">
        <v>394</v>
      </c>
    </row>
    <row r="9" spans="1:5" ht="30" customHeight="1" x14ac:dyDescent="0.2">
      <c r="A9" s="9" t="s">
        <v>444</v>
      </c>
      <c r="B9" s="9" t="s">
        <v>57</v>
      </c>
      <c r="C9" s="9" t="s">
        <v>289</v>
      </c>
      <c r="D9" s="9" t="s">
        <v>139</v>
      </c>
      <c r="E9" s="9" t="s">
        <v>104</v>
      </c>
    </row>
    <row r="10" spans="1:5" x14ac:dyDescent="0.2">
      <c r="A10" s="60">
        <v>1995</v>
      </c>
      <c r="B10" s="57">
        <v>4.3</v>
      </c>
      <c r="C10" s="57">
        <v>0.6</v>
      </c>
      <c r="D10" s="57">
        <v>1.3</v>
      </c>
      <c r="E10" s="57">
        <v>2.2999999999999998</v>
      </c>
    </row>
    <row r="11" spans="1:5" ht="12.75" customHeight="1" x14ac:dyDescent="0.2">
      <c r="A11" s="60">
        <v>1996</v>
      </c>
      <c r="B11" s="57">
        <v>5.0999999999999996</v>
      </c>
      <c r="C11" s="57">
        <v>1.3</v>
      </c>
      <c r="D11" s="57">
        <v>2.6</v>
      </c>
      <c r="E11" s="57">
        <v>1.3</v>
      </c>
    </row>
    <row r="12" spans="1:5" ht="12.75" customHeight="1" x14ac:dyDescent="0.2">
      <c r="A12" s="60">
        <v>1997</v>
      </c>
      <c r="B12" s="57">
        <v>3.1</v>
      </c>
      <c r="C12" s="57">
        <v>2.2000000000000002</v>
      </c>
      <c r="D12" s="57">
        <v>1.2</v>
      </c>
      <c r="E12" s="57">
        <v>-0.3</v>
      </c>
    </row>
    <row r="13" spans="1:5" ht="12.75" customHeight="1" x14ac:dyDescent="0.2">
      <c r="A13" s="60">
        <v>1998</v>
      </c>
      <c r="B13" s="57">
        <v>5.2</v>
      </c>
      <c r="C13" s="57">
        <v>3.3</v>
      </c>
      <c r="D13" s="57">
        <v>2.2000000000000002</v>
      </c>
      <c r="E13" s="57">
        <v>-0.3</v>
      </c>
    </row>
    <row r="14" spans="1:5" ht="12.75" customHeight="1" x14ac:dyDescent="0.2">
      <c r="A14" s="60">
        <v>1999</v>
      </c>
      <c r="B14" s="57">
        <v>3.8</v>
      </c>
      <c r="C14" s="57">
        <v>4.7</v>
      </c>
      <c r="D14" s="57">
        <v>0.6</v>
      </c>
      <c r="E14" s="57">
        <v>-1.5</v>
      </c>
    </row>
    <row r="15" spans="1:5" ht="12.75" customHeight="1" x14ac:dyDescent="0.2">
      <c r="A15" s="60">
        <v>2000</v>
      </c>
      <c r="B15" s="57">
        <v>4</v>
      </c>
      <c r="C15" s="57">
        <v>5</v>
      </c>
      <c r="D15" s="57">
        <v>1.3</v>
      </c>
      <c r="E15" s="57">
        <v>-2.2999999999999998</v>
      </c>
    </row>
    <row r="16" spans="1:5" ht="12.75" customHeight="1" x14ac:dyDescent="0.2">
      <c r="A16" s="60">
        <v>2001</v>
      </c>
      <c r="B16" s="57">
        <v>6</v>
      </c>
      <c r="C16" s="57">
        <v>4.2</v>
      </c>
      <c r="D16" s="57">
        <v>0.2</v>
      </c>
      <c r="E16" s="57">
        <v>1.7</v>
      </c>
    </row>
    <row r="17" spans="1:5" ht="12.75" customHeight="1" x14ac:dyDescent="0.2">
      <c r="A17" s="60">
        <v>2002</v>
      </c>
      <c r="B17" s="57">
        <v>2.7</v>
      </c>
      <c r="C17" s="57">
        <v>3.3</v>
      </c>
      <c r="D17" s="57">
        <v>-0.9</v>
      </c>
      <c r="E17" s="57">
        <v>0.4</v>
      </c>
    </row>
    <row r="18" spans="1:5" ht="12.75" customHeight="1" x14ac:dyDescent="0.2">
      <c r="A18" s="60">
        <v>2003</v>
      </c>
      <c r="B18" s="57">
        <v>2.6</v>
      </c>
      <c r="C18" s="57">
        <v>1.8</v>
      </c>
      <c r="D18" s="57">
        <v>0.9</v>
      </c>
      <c r="E18" s="57">
        <v>-0.1</v>
      </c>
    </row>
    <row r="19" spans="1:5" ht="12.75" customHeight="1" x14ac:dyDescent="0.2">
      <c r="A19" s="60">
        <v>2004</v>
      </c>
      <c r="B19" s="57">
        <v>0.8</v>
      </c>
      <c r="C19" s="57">
        <v>2.7</v>
      </c>
      <c r="D19" s="57">
        <v>-0.6</v>
      </c>
      <c r="E19" s="57">
        <v>-1.3</v>
      </c>
    </row>
    <row r="20" spans="1:5" ht="12.75" customHeight="1" x14ac:dyDescent="0.2">
      <c r="A20" s="60">
        <v>2005</v>
      </c>
      <c r="B20" s="57">
        <v>0</v>
      </c>
      <c r="C20" s="57">
        <v>1.7</v>
      </c>
      <c r="D20" s="57">
        <v>0.7</v>
      </c>
      <c r="E20" s="57">
        <v>-2.5</v>
      </c>
    </row>
    <row r="21" spans="1:5" ht="12.75" customHeight="1" x14ac:dyDescent="0.2">
      <c r="A21" s="60">
        <v>2006</v>
      </c>
      <c r="B21" s="57">
        <v>4.8</v>
      </c>
      <c r="C21" s="57">
        <v>1.8</v>
      </c>
      <c r="D21" s="57">
        <v>0.8</v>
      </c>
      <c r="E21" s="57">
        <v>2.2000000000000002</v>
      </c>
    </row>
    <row r="22" spans="1:5" ht="12.75" customHeight="1" x14ac:dyDescent="0.2">
      <c r="A22" s="60">
        <v>2007</v>
      </c>
      <c r="B22" s="57">
        <v>8.9</v>
      </c>
      <c r="C22" s="57">
        <v>3.2</v>
      </c>
      <c r="D22" s="57">
        <v>3.5</v>
      </c>
      <c r="E22" s="57">
        <v>2.2999999999999998</v>
      </c>
    </row>
    <row r="23" spans="1:5" ht="12.75" customHeight="1" x14ac:dyDescent="0.2">
      <c r="A23" s="60">
        <v>2008</v>
      </c>
      <c r="B23" s="57">
        <v>3.5</v>
      </c>
      <c r="C23" s="57">
        <v>3</v>
      </c>
      <c r="D23" s="57">
        <v>0.1</v>
      </c>
      <c r="E23" s="57">
        <v>0.5</v>
      </c>
    </row>
    <row r="24" spans="1:5" ht="12.75" customHeight="1" x14ac:dyDescent="0.2">
      <c r="A24" s="60">
        <v>2009</v>
      </c>
      <c r="B24" s="57">
        <v>5.6</v>
      </c>
      <c r="C24" s="57">
        <v>1.9</v>
      </c>
      <c r="D24" s="57">
        <v>2.9</v>
      </c>
      <c r="E24" s="57">
        <v>0.8</v>
      </c>
    </row>
    <row r="25" spans="1:5" ht="12.75" customHeight="1" x14ac:dyDescent="0.2">
      <c r="A25" s="60">
        <v>2010</v>
      </c>
      <c r="B25" s="57">
        <v>8.3000000000000007</v>
      </c>
      <c r="C25" s="57">
        <v>3.7</v>
      </c>
      <c r="D25" s="57">
        <v>3.2</v>
      </c>
      <c r="E25" s="57">
        <v>1.3</v>
      </c>
    </row>
    <row r="26" spans="1:5" ht="12.75" customHeight="1" x14ac:dyDescent="0.2">
      <c r="A26" s="60">
        <v>2011</v>
      </c>
      <c r="B26" s="57">
        <v>6.3</v>
      </c>
      <c r="C26" s="57">
        <v>3.9</v>
      </c>
      <c r="D26" s="57">
        <v>0.9</v>
      </c>
      <c r="E26" s="57">
        <v>1.4</v>
      </c>
    </row>
    <row r="27" spans="1:5" ht="12.75" customHeight="1" x14ac:dyDescent="0.2">
      <c r="A27" s="60">
        <v>2012</v>
      </c>
      <c r="B27" s="57">
        <v>5.0999999999999996</v>
      </c>
      <c r="C27" s="57">
        <v>3.8</v>
      </c>
      <c r="D27" s="57">
        <v>0.9</v>
      </c>
      <c r="E27" s="57">
        <v>0.4</v>
      </c>
    </row>
    <row r="28" spans="1:5" ht="12.75" customHeight="1" x14ac:dyDescent="0.2">
      <c r="A28" s="60">
        <v>2013</v>
      </c>
      <c r="B28" s="57">
        <v>5</v>
      </c>
      <c r="C28" s="57">
        <v>3</v>
      </c>
      <c r="D28" s="57">
        <v>1.7</v>
      </c>
      <c r="E28" s="57">
        <v>0.3</v>
      </c>
    </row>
    <row r="29" spans="1:5" ht="12.75" customHeight="1" x14ac:dyDescent="0.2">
      <c r="A29" s="60">
        <v>2014</v>
      </c>
      <c r="B29" s="57">
        <v>7</v>
      </c>
      <c r="C29" s="57">
        <v>3.6</v>
      </c>
      <c r="D29" s="57">
        <v>1.8</v>
      </c>
      <c r="E29" s="57">
        <v>1.6</v>
      </c>
    </row>
    <row r="30" spans="1:5" ht="12.75" customHeight="1" x14ac:dyDescent="0.2">
      <c r="A30" s="60">
        <v>2015</v>
      </c>
      <c r="B30" s="57">
        <v>4.2</v>
      </c>
      <c r="C30" s="57">
        <v>3.6</v>
      </c>
      <c r="D30" s="57">
        <v>0.8</v>
      </c>
      <c r="E30" s="57">
        <v>-0.2</v>
      </c>
    </row>
    <row r="31" spans="1:5" ht="12.75" customHeight="1" x14ac:dyDescent="0.2">
      <c r="A31" s="60">
        <v>2016</v>
      </c>
      <c r="B31" s="57">
        <v>2.4</v>
      </c>
      <c r="C31" s="57">
        <v>4.0999999999999996</v>
      </c>
      <c r="D31" s="57">
        <v>-1.1000000000000001</v>
      </c>
      <c r="E31" s="57">
        <v>-0.6</v>
      </c>
    </row>
    <row r="32" spans="1:5" ht="12.75" customHeight="1" x14ac:dyDescent="0.2">
      <c r="A32" s="60">
        <v>2017</v>
      </c>
      <c r="B32" s="57">
        <v>2.6</v>
      </c>
      <c r="C32" s="57">
        <v>3.3</v>
      </c>
      <c r="D32" s="57">
        <v>-0.3</v>
      </c>
      <c r="E32" s="57">
        <v>-0.4</v>
      </c>
    </row>
    <row r="33" spans="1:5" ht="12.75" customHeight="1" x14ac:dyDescent="0.2">
      <c r="A33" s="60">
        <v>2018</v>
      </c>
      <c r="B33" s="57">
        <v>3.7</v>
      </c>
      <c r="C33" s="57">
        <v>4.0999999999999996</v>
      </c>
      <c r="D33" s="57">
        <v>-0.3</v>
      </c>
      <c r="E33" s="57">
        <v>-0.1</v>
      </c>
    </row>
    <row r="34" spans="1:5" ht="12.75" customHeight="1" x14ac:dyDescent="0.2">
      <c r="A34" s="60">
        <v>2019</v>
      </c>
      <c r="B34" s="57">
        <v>3.7</v>
      </c>
      <c r="C34" s="57">
        <v>3.7</v>
      </c>
      <c r="D34" s="57">
        <v>-0.5</v>
      </c>
      <c r="E34" s="57">
        <v>0.5</v>
      </c>
    </row>
    <row r="35" spans="1:5" ht="12.75" customHeight="1" x14ac:dyDescent="0.2">
      <c r="A35" s="60">
        <v>2020</v>
      </c>
      <c r="B35" s="57">
        <v>1.1000000000000001</v>
      </c>
      <c r="C35" s="57">
        <v>2.6</v>
      </c>
      <c r="D35" s="57">
        <v>-0.1</v>
      </c>
      <c r="E35" s="57">
        <v>-1.3</v>
      </c>
    </row>
    <row r="36" spans="1:5" ht="12.75" customHeight="1" x14ac:dyDescent="0.2">
      <c r="A36" s="60">
        <v>2021</v>
      </c>
      <c r="B36" s="57">
        <v>6.3</v>
      </c>
      <c r="C36" s="57">
        <v>2.8</v>
      </c>
      <c r="D36" s="57">
        <v>1.4</v>
      </c>
      <c r="E36" s="57">
        <v>2.1</v>
      </c>
    </row>
    <row r="37" spans="1:5" ht="12.75" customHeight="1" x14ac:dyDescent="0.2">
      <c r="A37" s="60">
        <v>2022</v>
      </c>
      <c r="B37" s="57">
        <v>4.9000000000000004</v>
      </c>
      <c r="C37" s="57">
        <v>3.8</v>
      </c>
      <c r="D37" s="57">
        <v>-0.2</v>
      </c>
      <c r="E37" s="57">
        <v>1.2</v>
      </c>
    </row>
    <row r="38" spans="1:5" ht="12.75" customHeight="1" x14ac:dyDescent="0.2">
      <c r="A38" s="60">
        <v>2023</v>
      </c>
      <c r="B38" s="57">
        <v>3.9</v>
      </c>
      <c r="C38" s="57">
        <v>3</v>
      </c>
      <c r="D38" s="57">
        <v>0.5</v>
      </c>
      <c r="E38" s="57">
        <v>0.4</v>
      </c>
    </row>
    <row r="39" spans="1:5" ht="12.75" customHeight="1" x14ac:dyDescent="0.2">
      <c r="A39" s="60" t="s">
        <v>619</v>
      </c>
      <c r="B39" s="57">
        <v>4.7</v>
      </c>
      <c r="C39" s="57">
        <v>3.2</v>
      </c>
      <c r="D39" s="57">
        <v>0.5</v>
      </c>
      <c r="E39" s="57">
        <v>0.9</v>
      </c>
    </row>
    <row r="40" spans="1:5" ht="12.75" customHeight="1" x14ac:dyDescent="0.2">
      <c r="A40" s="60" t="s">
        <v>620</v>
      </c>
      <c r="B40" s="57">
        <v>3.9</v>
      </c>
      <c r="C40" s="57">
        <v>3.2</v>
      </c>
      <c r="D40" s="57">
        <v>0.7</v>
      </c>
      <c r="E40" s="57">
        <v>0</v>
      </c>
    </row>
  </sheetData>
  <pageMargins left="2.3622047244094491" right="2.7559055118110236" top="0.78740157480314965" bottom="8.6614173228346463" header="0.31496062992125984" footer="0.31496062992125984"/>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E16A1-59A1-408D-AE60-BF87CF1BE21D}">
  <dimension ref="A1:L14"/>
  <sheetViews>
    <sheetView showGridLines="0" zoomScale="130" zoomScaleNormal="130" workbookViewId="0"/>
  </sheetViews>
  <sheetFormatPr defaultColWidth="9.42578125" defaultRowHeight="11.25" x14ac:dyDescent="0.25"/>
  <cols>
    <col min="1" max="1" width="13.5703125" style="13" customWidth="1"/>
    <col min="2" max="3" width="4.5703125" style="13" customWidth="1"/>
    <col min="4" max="4" width="4.5703125" style="43" customWidth="1"/>
    <col min="5" max="6" width="6.5703125" style="12" customWidth="1"/>
    <col min="7" max="16384" width="9.42578125" style="12"/>
  </cols>
  <sheetData>
    <row r="1" spans="1:12" ht="15.75" x14ac:dyDescent="0.25">
      <c r="A1" s="3" t="s">
        <v>756</v>
      </c>
      <c r="B1" s="3"/>
      <c r="C1" s="3"/>
    </row>
    <row r="2" spans="1:12" ht="12.75" x14ac:dyDescent="0.2">
      <c r="A2" s="4" t="s">
        <v>755</v>
      </c>
      <c r="B2" s="4"/>
      <c r="C2" s="4"/>
    </row>
    <row r="4" spans="1:12" ht="12.75" customHeight="1" x14ac:dyDescent="0.2">
      <c r="A4" s="14" t="s">
        <v>754</v>
      </c>
      <c r="B4" s="14"/>
      <c r="C4" s="14"/>
    </row>
    <row r="5" spans="1:12" ht="12.75" customHeight="1" x14ac:dyDescent="0.25">
      <c r="A5" s="85" t="s">
        <v>0</v>
      </c>
      <c r="B5" s="85"/>
      <c r="C5" s="85"/>
      <c r="D5" s="85" t="s">
        <v>0</v>
      </c>
      <c r="E5" s="278" t="s">
        <v>291</v>
      </c>
      <c r="F5" s="278"/>
    </row>
    <row r="6" spans="1:12" ht="12.75" customHeight="1" x14ac:dyDescent="0.25">
      <c r="A6" s="29" t="s">
        <v>0</v>
      </c>
      <c r="B6" s="80" t="s">
        <v>293</v>
      </c>
      <c r="C6" s="80" t="s">
        <v>0</v>
      </c>
      <c r="D6" s="80" t="s">
        <v>0</v>
      </c>
      <c r="E6" s="162"/>
      <c r="F6" s="162"/>
    </row>
    <row r="7" spans="1:12" ht="31.5" customHeight="1" x14ac:dyDescent="0.25">
      <c r="A7" s="29" t="s">
        <v>0</v>
      </c>
      <c r="B7" s="29" t="s">
        <v>321</v>
      </c>
      <c r="C7" s="29" t="s">
        <v>323</v>
      </c>
      <c r="D7" s="29" t="s">
        <v>753</v>
      </c>
      <c r="E7" s="88" t="s">
        <v>752</v>
      </c>
      <c r="F7" s="88" t="s">
        <v>751</v>
      </c>
    </row>
    <row r="8" spans="1:12" s="28" customFormat="1" ht="4.3499999999999996" customHeight="1" x14ac:dyDescent="0.25">
      <c r="A8" s="81"/>
      <c r="B8" s="81"/>
      <c r="C8" s="81"/>
      <c r="D8" s="102"/>
      <c r="E8" s="102"/>
      <c r="F8" s="102"/>
    </row>
    <row r="9" spans="1:12" ht="12.75" customHeight="1" x14ac:dyDescent="0.25">
      <c r="A9" s="29" t="s">
        <v>750</v>
      </c>
      <c r="B9" s="219">
        <v>0.33</v>
      </c>
      <c r="C9" s="219">
        <v>0.12</v>
      </c>
      <c r="D9" s="219">
        <v>7.0000000000000007E-2</v>
      </c>
      <c r="E9" s="219">
        <v>0.52</v>
      </c>
      <c r="F9" s="219">
        <v>4.1900000000000004</v>
      </c>
      <c r="H9" s="218"/>
      <c r="I9" s="218"/>
      <c r="J9" s="218"/>
      <c r="K9" s="218"/>
      <c r="L9" s="218"/>
    </row>
    <row r="10" spans="1:12" ht="12.75" customHeight="1" x14ac:dyDescent="0.25">
      <c r="A10" s="29" t="s">
        <v>749</v>
      </c>
      <c r="B10" s="219">
        <v>0.21</v>
      </c>
      <c r="C10" s="220">
        <v>0.38</v>
      </c>
      <c r="D10" s="220">
        <v>-0.02</v>
      </c>
      <c r="E10" s="220">
        <v>0.56999999999999995</v>
      </c>
      <c r="F10" s="220">
        <v>4.24</v>
      </c>
      <c r="H10" s="218"/>
      <c r="I10" s="218"/>
      <c r="J10" s="218"/>
      <c r="K10" s="218"/>
      <c r="L10" s="218"/>
    </row>
    <row r="11" spans="1:12" ht="12.75" customHeight="1" x14ac:dyDescent="0.25">
      <c r="A11" s="29" t="s">
        <v>748</v>
      </c>
      <c r="B11" s="219">
        <v>-0.12</v>
      </c>
      <c r="C11" s="219">
        <v>0.26</v>
      </c>
      <c r="D11" s="219">
        <v>-0.09</v>
      </c>
      <c r="E11" s="219">
        <v>0.05</v>
      </c>
      <c r="F11" s="219">
        <v>0.05</v>
      </c>
      <c r="H11" s="218"/>
      <c r="I11" s="218"/>
      <c r="J11" s="218"/>
      <c r="K11" s="218"/>
      <c r="L11" s="218"/>
    </row>
    <row r="12" spans="1:12" ht="4.5" customHeight="1" x14ac:dyDescent="0.25">
      <c r="A12" s="106"/>
      <c r="B12" s="106"/>
      <c r="C12" s="106"/>
      <c r="D12" s="99"/>
      <c r="E12" s="99"/>
      <c r="F12" s="99"/>
      <c r="H12" s="218"/>
      <c r="I12" s="218"/>
      <c r="J12" s="218"/>
      <c r="K12" s="218"/>
      <c r="L12" s="218"/>
    </row>
    <row r="13" spans="1:12" ht="10.35" customHeight="1" x14ac:dyDescent="0.25">
      <c r="A13" s="173" t="s">
        <v>332</v>
      </c>
      <c r="B13" s="173"/>
      <c r="C13" s="173"/>
      <c r="D13" s="87"/>
      <c r="E13" s="87"/>
      <c r="F13" s="87"/>
    </row>
    <row r="14" spans="1:12" ht="10.35" customHeight="1" x14ac:dyDescent="0.25">
      <c r="A14" s="42" t="s">
        <v>747</v>
      </c>
      <c r="B14" s="42"/>
      <c r="C14" s="42"/>
      <c r="D14" s="41"/>
    </row>
  </sheetData>
  <mergeCells count="1">
    <mergeCell ref="E5:F5"/>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E113-BB5B-4EAF-999B-78C9A7CC7611}">
  <dimension ref="A1:I15"/>
  <sheetViews>
    <sheetView showGridLines="0" zoomScale="130" zoomScaleNormal="130" workbookViewId="0"/>
  </sheetViews>
  <sheetFormatPr defaultColWidth="9.42578125" defaultRowHeight="11.25" x14ac:dyDescent="0.25"/>
  <cols>
    <col min="1" max="1" width="19" style="13" customWidth="1"/>
    <col min="2" max="4" width="5.42578125" style="13" customWidth="1"/>
    <col min="5" max="5" width="5.42578125" style="43" customWidth="1"/>
    <col min="6" max="16384" width="9.42578125" style="12"/>
  </cols>
  <sheetData>
    <row r="1" spans="1:9" ht="15.75" x14ac:dyDescent="0.25">
      <c r="A1" s="3" t="s">
        <v>756</v>
      </c>
      <c r="B1" s="3"/>
      <c r="C1" s="3"/>
      <c r="D1" s="3"/>
    </row>
    <row r="2" spans="1:9" ht="12.75" x14ac:dyDescent="0.2">
      <c r="A2" s="4" t="s">
        <v>755</v>
      </c>
      <c r="B2" s="4"/>
      <c r="C2" s="4"/>
      <c r="D2" s="4"/>
    </row>
    <row r="4" spans="1:9" ht="15" customHeight="1" x14ac:dyDescent="0.2">
      <c r="A4" s="235" t="s">
        <v>765</v>
      </c>
      <c r="B4" s="235"/>
      <c r="C4" s="235"/>
      <c r="D4" s="235"/>
      <c r="E4" s="234"/>
    </row>
    <row r="5" spans="1:9" ht="12.75" customHeight="1" x14ac:dyDescent="0.25">
      <c r="A5" s="233" t="s">
        <v>0</v>
      </c>
      <c r="B5" s="233"/>
      <c r="C5" s="233"/>
      <c r="D5" s="285" t="s">
        <v>291</v>
      </c>
      <c r="E5" s="285"/>
    </row>
    <row r="6" spans="1:9" ht="12.75" customHeight="1" x14ac:dyDescent="0.25">
      <c r="A6" s="228" t="s">
        <v>0</v>
      </c>
      <c r="B6" s="232" t="s">
        <v>293</v>
      </c>
      <c r="C6" s="232" t="s">
        <v>0</v>
      </c>
      <c r="D6" s="232"/>
      <c r="E6" s="232" t="s">
        <v>0</v>
      </c>
    </row>
    <row r="7" spans="1:9" x14ac:dyDescent="0.25">
      <c r="A7" s="228" t="s">
        <v>0</v>
      </c>
      <c r="B7" s="228" t="s">
        <v>764</v>
      </c>
      <c r="C7" s="228" t="s">
        <v>763</v>
      </c>
      <c r="D7" s="228" t="s">
        <v>762</v>
      </c>
      <c r="E7" s="228" t="s">
        <v>761</v>
      </c>
    </row>
    <row r="8" spans="1:9" s="28" customFormat="1" ht="4.3499999999999996" customHeight="1" x14ac:dyDescent="0.25">
      <c r="A8" s="231"/>
      <c r="B8" s="231"/>
      <c r="C8" s="231"/>
      <c r="D8" s="231"/>
      <c r="E8" s="230"/>
    </row>
    <row r="9" spans="1:9" s="28" customFormat="1" ht="4.3499999999999996" customHeight="1" x14ac:dyDescent="0.25">
      <c r="A9" s="228"/>
      <c r="B9" s="228"/>
      <c r="C9" s="228"/>
      <c r="D9" s="228"/>
      <c r="E9" s="229"/>
    </row>
    <row r="10" spans="1:9" ht="12.75" customHeight="1" x14ac:dyDescent="0.25">
      <c r="A10" s="228" t="s">
        <v>760</v>
      </c>
      <c r="B10" s="227">
        <v>0.56999999999999995</v>
      </c>
      <c r="C10" s="227">
        <v>0.36</v>
      </c>
      <c r="D10" s="227">
        <v>0.04</v>
      </c>
      <c r="E10" s="227">
        <v>0.44</v>
      </c>
      <c r="F10" s="218"/>
      <c r="G10" s="218"/>
      <c r="H10" s="218"/>
      <c r="I10" s="218"/>
    </row>
    <row r="11" spans="1:9" ht="12.75" customHeight="1" x14ac:dyDescent="0.25">
      <c r="A11" s="228" t="s">
        <v>759</v>
      </c>
      <c r="B11" s="227">
        <v>0.93</v>
      </c>
      <c r="C11" s="227">
        <v>0.91</v>
      </c>
      <c r="D11" s="227">
        <v>0.97</v>
      </c>
      <c r="E11" s="227">
        <v>0.84</v>
      </c>
      <c r="F11" s="218"/>
      <c r="G11" s="218"/>
      <c r="H11" s="218"/>
      <c r="I11" s="218"/>
    </row>
    <row r="12" spans="1:9" ht="12.75" customHeight="1" x14ac:dyDescent="0.25">
      <c r="A12" s="228" t="s">
        <v>758</v>
      </c>
      <c r="B12" s="227">
        <v>4.5599999999999996</v>
      </c>
      <c r="C12" s="227">
        <v>4.6900000000000004</v>
      </c>
      <c r="D12" s="227">
        <v>4.43</v>
      </c>
      <c r="E12" s="227">
        <v>4.3099999999999996</v>
      </c>
      <c r="F12" s="218"/>
      <c r="G12" s="218"/>
      <c r="H12" s="218"/>
      <c r="I12" s="218"/>
    </row>
    <row r="13" spans="1:9" ht="4.5" customHeight="1" x14ac:dyDescent="0.25">
      <c r="A13" s="226"/>
      <c r="B13" s="226"/>
      <c r="C13" s="226"/>
      <c r="D13" s="226"/>
      <c r="E13" s="225"/>
    </row>
    <row r="14" spans="1:9" ht="10.35" customHeight="1" x14ac:dyDescent="0.25">
      <c r="A14" s="224" t="s">
        <v>332</v>
      </c>
      <c r="B14" s="224"/>
      <c r="C14" s="224"/>
      <c r="D14" s="224"/>
      <c r="E14" s="223"/>
    </row>
    <row r="15" spans="1:9" ht="10.35" customHeight="1" x14ac:dyDescent="0.25">
      <c r="A15" s="222" t="s">
        <v>757</v>
      </c>
      <c r="B15" s="222"/>
      <c r="C15" s="222"/>
      <c r="D15" s="222"/>
      <c r="E15" s="221"/>
    </row>
  </sheetData>
  <mergeCells count="1">
    <mergeCell ref="D5:E5"/>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C27A-7B71-44AA-873A-D7BC269B68B0}">
  <dimension ref="A1:C33"/>
  <sheetViews>
    <sheetView showGridLines="0" zoomScale="130" zoomScaleNormal="130" workbookViewId="0"/>
  </sheetViews>
  <sheetFormatPr defaultColWidth="8.5703125" defaultRowHeight="12.75" customHeight="1" x14ac:dyDescent="0.2"/>
  <cols>
    <col min="1" max="1" width="7.5703125" style="2" customWidth="1"/>
    <col min="2" max="2" width="9.42578125" style="2" customWidth="1"/>
    <col min="3" max="3" width="8.5703125" style="2"/>
    <col min="4" max="16384" width="8.5703125" style="1"/>
  </cols>
  <sheetData>
    <row r="1" spans="1:3" ht="12.75" customHeight="1" x14ac:dyDescent="0.25">
      <c r="A1" s="3" t="s">
        <v>756</v>
      </c>
    </row>
    <row r="2" spans="1:3" x14ac:dyDescent="0.2">
      <c r="A2" s="4" t="s">
        <v>770</v>
      </c>
    </row>
    <row r="3" spans="1:3" ht="12.6" customHeight="1" x14ac:dyDescent="0.2">
      <c r="A3" s="5" t="s">
        <v>769</v>
      </c>
    </row>
    <row r="4" spans="1:3" ht="12.75" customHeight="1" x14ac:dyDescent="0.2">
      <c r="A4" s="6" t="s">
        <v>768</v>
      </c>
    </row>
    <row r="5" spans="1:3" ht="12.75" customHeight="1" x14ac:dyDescent="0.2">
      <c r="A5" s="7" t="s">
        <v>371</v>
      </c>
    </row>
    <row r="6" spans="1:3" ht="12.75" customHeight="1" x14ac:dyDescent="0.2">
      <c r="A6" s="7" t="s">
        <v>119</v>
      </c>
    </row>
    <row r="7" spans="1:3" x14ac:dyDescent="0.2">
      <c r="A7" s="5"/>
    </row>
    <row r="8" spans="1:3" ht="12.6" customHeight="1" x14ac:dyDescent="0.2">
      <c r="B8" s="196" t="s">
        <v>661</v>
      </c>
      <c r="C8" s="196" t="s">
        <v>661</v>
      </c>
    </row>
    <row r="9" spans="1:3" ht="12.75" customHeight="1" x14ac:dyDescent="0.2">
      <c r="A9" s="286" t="s">
        <v>315</v>
      </c>
      <c r="B9" s="286" t="s">
        <v>767</v>
      </c>
      <c r="C9" s="286" t="s">
        <v>766</v>
      </c>
    </row>
    <row r="10" spans="1:3" ht="20.100000000000001" customHeight="1" x14ac:dyDescent="0.2">
      <c r="A10" s="286"/>
      <c r="B10" s="286"/>
      <c r="C10" s="286"/>
    </row>
    <row r="11" spans="1:3" ht="12.75" customHeight="1" x14ac:dyDescent="0.2">
      <c r="A11" s="236">
        <v>44805</v>
      </c>
      <c r="B11" s="50">
        <v>13.58</v>
      </c>
      <c r="C11" s="50">
        <v>13.58</v>
      </c>
    </row>
    <row r="12" spans="1:3" ht="12.75" customHeight="1" x14ac:dyDescent="0.2">
      <c r="A12" s="236">
        <v>44896</v>
      </c>
      <c r="B12" s="50">
        <v>13.75</v>
      </c>
      <c r="C12" s="50">
        <v>13.75</v>
      </c>
    </row>
    <row r="13" spans="1:3" ht="12.75" customHeight="1" x14ac:dyDescent="0.2">
      <c r="A13" s="236">
        <v>44986</v>
      </c>
      <c r="B13" s="50">
        <v>13.75</v>
      </c>
      <c r="C13" s="50">
        <v>13.75</v>
      </c>
    </row>
    <row r="14" spans="1:3" ht="12.75" customHeight="1" x14ac:dyDescent="0.2">
      <c r="A14" s="236">
        <v>45078</v>
      </c>
      <c r="B14" s="50">
        <v>13.75</v>
      </c>
      <c r="C14" s="50">
        <v>13.75</v>
      </c>
    </row>
    <row r="15" spans="1:3" ht="12.75" customHeight="1" x14ac:dyDescent="0.2">
      <c r="A15" s="236">
        <v>45170</v>
      </c>
      <c r="B15" s="50">
        <v>13.25</v>
      </c>
      <c r="C15" s="50">
        <v>13.25</v>
      </c>
    </row>
    <row r="16" spans="1:3" ht="12.75" customHeight="1" x14ac:dyDescent="0.2">
      <c r="A16" s="236">
        <v>45261</v>
      </c>
      <c r="B16" s="50">
        <v>12.25</v>
      </c>
      <c r="C16" s="50">
        <v>12.25</v>
      </c>
    </row>
    <row r="17" spans="1:3" ht="12.75" customHeight="1" x14ac:dyDescent="0.2">
      <c r="A17" s="236">
        <v>45352</v>
      </c>
      <c r="B17" s="50">
        <v>11.08</v>
      </c>
      <c r="C17" s="50">
        <v>11.08</v>
      </c>
    </row>
    <row r="18" spans="1:3" ht="12.75" customHeight="1" x14ac:dyDescent="0.2">
      <c r="A18" s="236">
        <v>45444</v>
      </c>
      <c r="B18" s="50">
        <v>10.58</v>
      </c>
      <c r="C18" s="50">
        <v>10.58</v>
      </c>
    </row>
    <row r="19" spans="1:3" ht="12.75" customHeight="1" x14ac:dyDescent="0.2">
      <c r="A19" s="236">
        <v>45536</v>
      </c>
      <c r="B19" s="50">
        <v>10.58</v>
      </c>
      <c r="C19" s="50">
        <v>10.5</v>
      </c>
    </row>
    <row r="20" spans="1:3" ht="12.75" customHeight="1" x14ac:dyDescent="0.2">
      <c r="A20" s="236">
        <v>45627</v>
      </c>
      <c r="B20" s="50">
        <v>11</v>
      </c>
      <c r="C20" s="50">
        <v>10.5</v>
      </c>
    </row>
    <row r="21" spans="1:3" ht="12.75" customHeight="1" x14ac:dyDescent="0.2">
      <c r="A21" s="236">
        <v>45717</v>
      </c>
      <c r="B21" s="50">
        <v>11.5</v>
      </c>
      <c r="C21" s="50">
        <v>10.17</v>
      </c>
    </row>
    <row r="22" spans="1:3" ht="12.75" customHeight="1" x14ac:dyDescent="0.2">
      <c r="A22" s="236">
        <v>45809</v>
      </c>
      <c r="B22" s="50">
        <v>11.5</v>
      </c>
      <c r="C22" s="50">
        <v>9.92</v>
      </c>
    </row>
    <row r="23" spans="1:3" ht="12.75" customHeight="1" x14ac:dyDescent="0.2">
      <c r="A23" s="236">
        <v>45901</v>
      </c>
      <c r="B23" s="50">
        <v>11.29</v>
      </c>
      <c r="C23" s="50">
        <v>9.67</v>
      </c>
    </row>
    <row r="24" spans="1:3" ht="12.75" customHeight="1" x14ac:dyDescent="0.2">
      <c r="A24" s="236">
        <v>45992</v>
      </c>
      <c r="B24" s="50">
        <v>10.75</v>
      </c>
      <c r="C24" s="50">
        <v>9.5</v>
      </c>
    </row>
    <row r="25" spans="1:3" ht="12.75" customHeight="1" x14ac:dyDescent="0.2">
      <c r="A25" s="236">
        <v>46082</v>
      </c>
      <c r="B25" s="50">
        <v>10</v>
      </c>
      <c r="C25" s="50">
        <v>9.42</v>
      </c>
    </row>
    <row r="26" spans="1:3" ht="12.75" customHeight="1" x14ac:dyDescent="0.2">
      <c r="A26" s="236">
        <v>46174</v>
      </c>
      <c r="B26" s="50">
        <v>9.83</v>
      </c>
      <c r="C26" s="50">
        <v>9.08</v>
      </c>
    </row>
    <row r="27" spans="1:3" ht="12.75" customHeight="1" x14ac:dyDescent="0.2">
      <c r="A27" s="236">
        <v>46266</v>
      </c>
      <c r="B27" s="50">
        <v>9.5</v>
      </c>
      <c r="C27" s="50">
        <v>9</v>
      </c>
    </row>
    <row r="28" spans="1:3" ht="12.75" customHeight="1" x14ac:dyDescent="0.2">
      <c r="A28" s="236">
        <v>46357</v>
      </c>
      <c r="B28" s="50">
        <v>9.5</v>
      </c>
      <c r="C28" s="50">
        <v>9</v>
      </c>
    </row>
    <row r="29" spans="1:3" ht="12.75" customHeight="1" x14ac:dyDescent="0.2">
      <c r="A29" s="236">
        <v>46447</v>
      </c>
      <c r="B29" s="50">
        <v>9.42</v>
      </c>
      <c r="C29" s="50">
        <v>9</v>
      </c>
    </row>
    <row r="30" spans="1:3" ht="12.75" customHeight="1" x14ac:dyDescent="0.2">
      <c r="A30" s="236">
        <v>46539</v>
      </c>
      <c r="B30" s="50">
        <v>9.2899999999999991</v>
      </c>
      <c r="C30" s="50">
        <v>9</v>
      </c>
    </row>
    <row r="31" spans="1:3" ht="12.75" customHeight="1" x14ac:dyDescent="0.2">
      <c r="A31" s="236">
        <v>46631</v>
      </c>
      <c r="B31" s="50">
        <v>9.17</v>
      </c>
      <c r="C31" s="50">
        <v>9</v>
      </c>
    </row>
    <row r="32" spans="1:3" ht="12.75" customHeight="1" x14ac:dyDescent="0.2">
      <c r="A32" s="236">
        <v>46722</v>
      </c>
      <c r="B32" s="50">
        <v>9.0399999999999991</v>
      </c>
      <c r="C32" s="50">
        <v>9</v>
      </c>
    </row>
    <row r="33" spans="1:3" ht="12.75" customHeight="1" x14ac:dyDescent="0.2">
      <c r="A33" s="236">
        <v>46813</v>
      </c>
      <c r="B33" s="50">
        <v>9</v>
      </c>
      <c r="C33" s="50">
        <v>9</v>
      </c>
    </row>
  </sheetData>
  <mergeCells count="3">
    <mergeCell ref="A9:A10"/>
    <mergeCell ref="B9:B10"/>
    <mergeCell ref="C9:C10"/>
  </mergeCells>
  <pageMargins left="2.3622047244094491" right="2.7559055118110236" top="0.78740157480314965" bottom="8.661417322834646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803B5-6D42-4AEC-AC31-FA6CD4C669AD}">
  <dimension ref="A1:C29"/>
  <sheetViews>
    <sheetView showGridLines="0" zoomScale="130" zoomScaleNormal="130" workbookViewId="0"/>
  </sheetViews>
  <sheetFormatPr defaultColWidth="8.5703125" defaultRowHeight="12.75" customHeight="1" x14ac:dyDescent="0.2"/>
  <cols>
    <col min="1" max="1" width="8" style="2" customWidth="1"/>
    <col min="2" max="3" width="9.42578125" style="2" customWidth="1"/>
    <col min="4" max="16384" width="8.5703125" style="1"/>
  </cols>
  <sheetData>
    <row r="1" spans="1:3" ht="12.75" customHeight="1" x14ac:dyDescent="0.25">
      <c r="A1" s="3" t="s">
        <v>756</v>
      </c>
    </row>
    <row r="2" spans="1:3" x14ac:dyDescent="0.2">
      <c r="A2" s="4" t="s">
        <v>770</v>
      </c>
    </row>
    <row r="3" spans="1:3" ht="12.6" customHeight="1" x14ac:dyDescent="0.2">
      <c r="A3" s="5" t="s">
        <v>772</v>
      </c>
    </row>
    <row r="4" spans="1:3" ht="12.75" customHeight="1" x14ac:dyDescent="0.2">
      <c r="A4" s="6" t="s">
        <v>768</v>
      </c>
    </row>
    <row r="5" spans="1:3" ht="12.75" customHeight="1" x14ac:dyDescent="0.2">
      <c r="A5" s="7" t="s">
        <v>371</v>
      </c>
    </row>
    <row r="6" spans="1:3" ht="12.75" customHeight="1" x14ac:dyDescent="0.2">
      <c r="A6" s="7" t="s">
        <v>771</v>
      </c>
    </row>
    <row r="7" spans="1:3" x14ac:dyDescent="0.2">
      <c r="A7" s="5"/>
    </row>
    <row r="8" spans="1:3" ht="12.6" customHeight="1" x14ac:dyDescent="0.2">
      <c r="B8" s="196" t="s">
        <v>661</v>
      </c>
      <c r="C8" s="196" t="s">
        <v>661</v>
      </c>
    </row>
    <row r="9" spans="1:3" ht="12.75" customHeight="1" x14ac:dyDescent="0.2">
      <c r="A9" s="286" t="s">
        <v>315</v>
      </c>
      <c r="B9" s="286" t="s">
        <v>767</v>
      </c>
      <c r="C9" s="286" t="s">
        <v>766</v>
      </c>
    </row>
    <row r="10" spans="1:3" ht="20.100000000000001" customHeight="1" x14ac:dyDescent="0.2">
      <c r="A10" s="286"/>
      <c r="B10" s="286"/>
      <c r="C10" s="286"/>
    </row>
    <row r="11" spans="1:3" ht="12.75" customHeight="1" x14ac:dyDescent="0.2">
      <c r="A11" s="236">
        <v>44805</v>
      </c>
      <c r="B11" s="237">
        <v>7.75</v>
      </c>
      <c r="C11" s="237">
        <v>7.75</v>
      </c>
    </row>
    <row r="12" spans="1:3" ht="12.75" customHeight="1" x14ac:dyDescent="0.2">
      <c r="A12" s="236">
        <v>44896</v>
      </c>
      <c r="B12" s="237">
        <v>7.82</v>
      </c>
      <c r="C12" s="237">
        <v>7.82</v>
      </c>
    </row>
    <row r="13" spans="1:3" ht="12.75" customHeight="1" x14ac:dyDescent="0.2">
      <c r="A13" s="236">
        <v>44986</v>
      </c>
      <c r="B13" s="237">
        <v>7.68</v>
      </c>
      <c r="C13" s="237">
        <v>7.68</v>
      </c>
    </row>
    <row r="14" spans="1:3" ht="12.75" customHeight="1" x14ac:dyDescent="0.2">
      <c r="A14" s="236">
        <v>45078</v>
      </c>
      <c r="B14" s="237">
        <v>7.68</v>
      </c>
      <c r="C14" s="237">
        <v>7.68</v>
      </c>
    </row>
    <row r="15" spans="1:3" ht="12.75" customHeight="1" x14ac:dyDescent="0.2">
      <c r="A15" s="236">
        <v>45170</v>
      </c>
      <c r="B15" s="237">
        <v>6.89</v>
      </c>
      <c r="C15" s="237">
        <v>6.89</v>
      </c>
    </row>
    <row r="16" spans="1:3" ht="12.75" customHeight="1" x14ac:dyDescent="0.2">
      <c r="A16" s="236">
        <v>45261</v>
      </c>
      <c r="B16" s="237">
        <v>6.21</v>
      </c>
      <c r="C16" s="237">
        <v>6.21</v>
      </c>
    </row>
    <row r="17" spans="1:3" ht="12.75" customHeight="1" x14ac:dyDescent="0.2">
      <c r="A17" s="236">
        <v>45352</v>
      </c>
      <c r="B17" s="237">
        <v>5.75</v>
      </c>
      <c r="C17" s="237">
        <v>5.75</v>
      </c>
    </row>
    <row r="18" spans="1:3" ht="12.75" customHeight="1" x14ac:dyDescent="0.2">
      <c r="A18" s="236">
        <v>45444</v>
      </c>
      <c r="B18" s="237">
        <v>6.15</v>
      </c>
      <c r="C18" s="237">
        <v>6.14</v>
      </c>
    </row>
    <row r="19" spans="1:3" ht="12.75" customHeight="1" x14ac:dyDescent="0.2">
      <c r="A19" s="236">
        <v>45536</v>
      </c>
      <c r="B19" s="237">
        <v>6.65</v>
      </c>
      <c r="C19" s="237">
        <v>6.37</v>
      </c>
    </row>
    <row r="20" spans="1:3" ht="12.75" customHeight="1" x14ac:dyDescent="0.2">
      <c r="A20" s="236">
        <v>45627</v>
      </c>
      <c r="B20" s="237">
        <v>7.1</v>
      </c>
      <c r="C20" s="237">
        <v>5.99</v>
      </c>
    </row>
    <row r="21" spans="1:3" ht="12.75" customHeight="1" x14ac:dyDescent="0.2">
      <c r="A21" s="236">
        <v>45717</v>
      </c>
      <c r="B21" s="237">
        <v>6.91</v>
      </c>
      <c r="C21" s="237">
        <v>5.73</v>
      </c>
    </row>
    <row r="22" spans="1:3" ht="12.75" customHeight="1" x14ac:dyDescent="0.2">
      <c r="A22" s="236">
        <v>45809</v>
      </c>
      <c r="B22" s="237">
        <v>6.62</v>
      </c>
      <c r="C22" s="237">
        <v>5.59</v>
      </c>
    </row>
    <row r="23" spans="1:3" ht="12.75" customHeight="1" x14ac:dyDescent="0.2">
      <c r="A23" s="236">
        <v>45901</v>
      </c>
      <c r="B23" s="237">
        <v>6.23</v>
      </c>
      <c r="C23" s="237">
        <v>5.45</v>
      </c>
    </row>
    <row r="24" spans="1:3" ht="12.75" customHeight="1" x14ac:dyDescent="0.2">
      <c r="A24" s="236">
        <v>45992</v>
      </c>
      <c r="B24" s="237">
        <v>5.94</v>
      </c>
      <c r="C24" s="237">
        <v>5.37</v>
      </c>
    </row>
    <row r="25" spans="1:3" ht="12.75" customHeight="1" x14ac:dyDescent="0.2">
      <c r="A25" s="236">
        <v>46082</v>
      </c>
      <c r="B25" s="237">
        <v>5.8</v>
      </c>
      <c r="C25" s="237">
        <v>5.29</v>
      </c>
    </row>
    <row r="26" spans="1:3" ht="12.75" customHeight="1" x14ac:dyDescent="0.2">
      <c r="A26" s="236">
        <v>46174</v>
      </c>
      <c r="B26" s="237">
        <v>5.69</v>
      </c>
      <c r="C26" s="237">
        <v>5.25</v>
      </c>
    </row>
    <row r="27" spans="1:3" ht="12.75" customHeight="1" x14ac:dyDescent="0.2">
      <c r="A27" s="236">
        <v>46266</v>
      </c>
      <c r="B27" s="237">
        <v>5.71</v>
      </c>
      <c r="C27" s="237">
        <v>5.28</v>
      </c>
    </row>
    <row r="28" spans="1:3" ht="12.75" customHeight="1" x14ac:dyDescent="0.2">
      <c r="A28" s="236">
        <v>46357</v>
      </c>
      <c r="B28" s="237">
        <v>5.64</v>
      </c>
      <c r="C28" s="237">
        <v>5.3</v>
      </c>
    </row>
    <row r="29" spans="1:3" ht="12.75" customHeight="1" x14ac:dyDescent="0.2">
      <c r="A29" s="236">
        <v>46447</v>
      </c>
      <c r="B29" s="237">
        <v>5.54</v>
      </c>
      <c r="C29" s="237">
        <v>5.27</v>
      </c>
    </row>
  </sheetData>
  <mergeCells count="3">
    <mergeCell ref="A9:A10"/>
    <mergeCell ref="B9:B10"/>
    <mergeCell ref="C9:C10"/>
  </mergeCells>
  <pageMargins left="2.3622047244094491" right="2.7559055118110236" top="0.78740157480314965" bottom="8.6614173228346463" header="0.31496062992125984" footer="0.31496062992125984"/>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C1B4-9599-4B6F-81D7-5EFDC24FF6AE}">
  <dimension ref="A1:C29"/>
  <sheetViews>
    <sheetView showGridLines="0" zoomScale="130" zoomScaleNormal="130" workbookViewId="0"/>
  </sheetViews>
  <sheetFormatPr defaultColWidth="8.5703125" defaultRowHeight="12.75" customHeight="1" x14ac:dyDescent="0.2"/>
  <cols>
    <col min="1" max="1" width="8.5703125" style="2" customWidth="1"/>
    <col min="2" max="2" width="9.42578125" style="2" customWidth="1"/>
    <col min="3" max="3" width="8.5703125" style="2"/>
    <col min="4" max="16384" width="8.5703125" style="1"/>
  </cols>
  <sheetData>
    <row r="1" spans="1:3" ht="12.75" customHeight="1" x14ac:dyDescent="0.25">
      <c r="A1" s="3" t="s">
        <v>756</v>
      </c>
    </row>
    <row r="2" spans="1:3" x14ac:dyDescent="0.2">
      <c r="A2" s="4" t="s">
        <v>770</v>
      </c>
    </row>
    <row r="3" spans="1:3" ht="12.6" customHeight="1" x14ac:dyDescent="0.2">
      <c r="A3" s="5" t="s">
        <v>774</v>
      </c>
    </row>
    <row r="4" spans="1:3" ht="12.75" customHeight="1" x14ac:dyDescent="0.2">
      <c r="A4" s="6" t="s">
        <v>768</v>
      </c>
    </row>
    <row r="5" spans="1:3" ht="12.75" customHeight="1" x14ac:dyDescent="0.2">
      <c r="A5" s="7" t="s">
        <v>371</v>
      </c>
    </row>
    <row r="6" spans="1:3" ht="12.75" customHeight="1" x14ac:dyDescent="0.2">
      <c r="A6" s="7" t="s">
        <v>119</v>
      </c>
    </row>
    <row r="7" spans="1:3" x14ac:dyDescent="0.2">
      <c r="A7" s="5"/>
    </row>
    <row r="8" spans="1:3" ht="12.6" customHeight="1" x14ac:dyDescent="0.2">
      <c r="B8" s="196" t="s">
        <v>773</v>
      </c>
      <c r="C8" s="196" t="s">
        <v>773</v>
      </c>
    </row>
    <row r="9" spans="1:3" ht="12.75" customHeight="1" x14ac:dyDescent="0.2">
      <c r="A9" s="286" t="s">
        <v>315</v>
      </c>
      <c r="B9" s="286" t="s">
        <v>767</v>
      </c>
      <c r="C9" s="286" t="s">
        <v>766</v>
      </c>
    </row>
    <row r="10" spans="1:3" ht="20.100000000000001" customHeight="1" x14ac:dyDescent="0.2">
      <c r="A10" s="286"/>
      <c r="B10" s="286"/>
      <c r="C10" s="286"/>
    </row>
    <row r="11" spans="1:3" ht="12.75" customHeight="1" x14ac:dyDescent="0.2">
      <c r="A11" s="236">
        <v>44805</v>
      </c>
      <c r="B11" s="50">
        <v>5.25</v>
      </c>
      <c r="C11" s="50">
        <v>5.25</v>
      </c>
    </row>
    <row r="12" spans="1:3" ht="12.75" customHeight="1" x14ac:dyDescent="0.2">
      <c r="A12" s="236">
        <v>44896</v>
      </c>
      <c r="B12" s="50">
        <v>5.26</v>
      </c>
      <c r="C12" s="50">
        <v>5.26</v>
      </c>
    </row>
    <row r="13" spans="1:3" ht="12.75" customHeight="1" x14ac:dyDescent="0.2">
      <c r="A13" s="236">
        <v>44986</v>
      </c>
      <c r="B13" s="50">
        <v>5.19</v>
      </c>
      <c r="C13" s="50">
        <v>5.19</v>
      </c>
    </row>
    <row r="14" spans="1:3" ht="12.75" customHeight="1" x14ac:dyDescent="0.2">
      <c r="A14" s="236">
        <v>45078</v>
      </c>
      <c r="B14" s="50">
        <v>4.95</v>
      </c>
      <c r="C14" s="50">
        <v>4.95</v>
      </c>
    </row>
    <row r="15" spans="1:3" ht="12.75" customHeight="1" x14ac:dyDescent="0.2">
      <c r="A15" s="236">
        <v>45170</v>
      </c>
      <c r="B15" s="50">
        <v>4.88</v>
      </c>
      <c r="C15" s="50">
        <v>4.88</v>
      </c>
    </row>
    <row r="16" spans="1:3" ht="12.75" customHeight="1" x14ac:dyDescent="0.2">
      <c r="A16" s="236">
        <v>45261</v>
      </c>
      <c r="B16" s="50">
        <v>4.95</v>
      </c>
      <c r="C16" s="50">
        <v>4.95</v>
      </c>
    </row>
    <row r="17" spans="1:3" ht="12.75" customHeight="1" x14ac:dyDescent="0.2">
      <c r="A17" s="236">
        <v>45352</v>
      </c>
      <c r="B17" s="50">
        <v>4.95</v>
      </c>
      <c r="C17" s="50">
        <v>4.95</v>
      </c>
    </row>
    <row r="18" spans="1:3" ht="12.75" customHeight="1" x14ac:dyDescent="0.2">
      <c r="A18" s="236">
        <v>45444</v>
      </c>
      <c r="B18" s="50">
        <v>5.22</v>
      </c>
      <c r="C18" s="50">
        <v>5.19</v>
      </c>
    </row>
    <row r="19" spans="1:3" ht="12.75" customHeight="1" x14ac:dyDescent="0.2">
      <c r="A19" s="236">
        <v>45536</v>
      </c>
      <c r="B19" s="50">
        <v>5.57</v>
      </c>
      <c r="C19" s="50">
        <v>5.31</v>
      </c>
    </row>
    <row r="20" spans="1:3" ht="12.75" customHeight="1" x14ac:dyDescent="0.2">
      <c r="A20" s="236">
        <v>45627</v>
      </c>
      <c r="B20" s="50">
        <v>5.61</v>
      </c>
      <c r="C20" s="50">
        <v>5.32</v>
      </c>
    </row>
    <row r="21" spans="1:3" ht="12.75" customHeight="1" x14ac:dyDescent="0.2">
      <c r="A21" s="236">
        <v>45717</v>
      </c>
      <c r="B21" s="50">
        <v>5.62</v>
      </c>
      <c r="C21" s="50">
        <v>5.33</v>
      </c>
    </row>
    <row r="22" spans="1:3" ht="12.75" customHeight="1" x14ac:dyDescent="0.2">
      <c r="A22" s="236">
        <v>45809</v>
      </c>
      <c r="B22" s="50">
        <v>5.64</v>
      </c>
      <c r="C22" s="50">
        <v>5.35</v>
      </c>
    </row>
    <row r="23" spans="1:3" ht="12.75" customHeight="1" x14ac:dyDescent="0.2">
      <c r="A23" s="236">
        <v>45901</v>
      </c>
      <c r="B23" s="50">
        <v>5.65</v>
      </c>
      <c r="C23" s="50">
        <v>5.36</v>
      </c>
    </row>
    <row r="24" spans="1:3" ht="12.75" customHeight="1" x14ac:dyDescent="0.2">
      <c r="A24" s="236">
        <v>45992</v>
      </c>
      <c r="B24" s="50">
        <v>5.66</v>
      </c>
      <c r="C24" s="50">
        <v>5.37</v>
      </c>
    </row>
    <row r="25" spans="1:3" ht="12.75" customHeight="1" x14ac:dyDescent="0.2">
      <c r="A25" s="236">
        <v>46082</v>
      </c>
      <c r="B25" s="50">
        <v>5.68</v>
      </c>
      <c r="C25" s="50">
        <v>5.39</v>
      </c>
    </row>
    <row r="26" spans="1:3" ht="12.75" customHeight="1" x14ac:dyDescent="0.2">
      <c r="A26" s="236">
        <v>46174</v>
      </c>
      <c r="B26" s="50">
        <v>5.69</v>
      </c>
      <c r="C26" s="50">
        <v>5.4</v>
      </c>
    </row>
    <row r="27" spans="1:3" ht="12.75" customHeight="1" x14ac:dyDescent="0.2">
      <c r="A27" s="236">
        <v>46266</v>
      </c>
      <c r="B27" s="50">
        <v>5.71</v>
      </c>
      <c r="C27" s="50">
        <v>5.41</v>
      </c>
    </row>
    <row r="28" spans="1:3" ht="12.75" customHeight="1" x14ac:dyDescent="0.2">
      <c r="A28" s="236">
        <v>46357</v>
      </c>
      <c r="B28" s="50">
        <v>5.72</v>
      </c>
      <c r="C28" s="50">
        <v>5.43</v>
      </c>
    </row>
    <row r="29" spans="1:3" ht="12.75" customHeight="1" x14ac:dyDescent="0.2">
      <c r="A29" s="236">
        <v>46447</v>
      </c>
      <c r="B29" s="50">
        <v>5.73</v>
      </c>
      <c r="C29" s="50">
        <v>5.44</v>
      </c>
    </row>
  </sheetData>
  <mergeCells count="3">
    <mergeCell ref="A9:A10"/>
    <mergeCell ref="B9:B10"/>
    <mergeCell ref="C9:C10"/>
  </mergeCells>
  <pageMargins left="2.3622047244094491" right="2.7559055118110236" top="0.78740157480314965" bottom="8.6614173228346463" header="0.31496062992125984" footer="0.31496062992125984"/>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1CA9-F262-41AC-8CD1-8638F025AAD4}">
  <dimension ref="A1:D32"/>
  <sheetViews>
    <sheetView showGridLines="0" zoomScale="130" zoomScaleNormal="130" workbookViewId="0"/>
  </sheetViews>
  <sheetFormatPr defaultColWidth="8.5703125" defaultRowHeight="12.75" customHeight="1" x14ac:dyDescent="0.2"/>
  <cols>
    <col min="1" max="1" width="7.5703125" style="2" customWidth="1"/>
    <col min="2" max="2" width="8.42578125" style="2" customWidth="1"/>
    <col min="3" max="3" width="8.5703125" style="2"/>
    <col min="4" max="16384" width="8.5703125" style="1"/>
  </cols>
  <sheetData>
    <row r="1" spans="1:4" ht="12.75" customHeight="1" x14ac:dyDescent="0.25">
      <c r="A1" s="3" t="s">
        <v>756</v>
      </c>
    </row>
    <row r="2" spans="1:4" x14ac:dyDescent="0.2">
      <c r="A2" s="4" t="s">
        <v>770</v>
      </c>
      <c r="D2" s="238"/>
    </row>
    <row r="3" spans="1:4" ht="12.6" customHeight="1" x14ac:dyDescent="0.2">
      <c r="A3" s="5" t="s">
        <v>776</v>
      </c>
    </row>
    <row r="4" spans="1:4" ht="12.75" customHeight="1" x14ac:dyDescent="0.2">
      <c r="A4" s="6" t="s">
        <v>768</v>
      </c>
    </row>
    <row r="5" spans="1:4" ht="12.75" customHeight="1" x14ac:dyDescent="0.2">
      <c r="A5" s="7" t="s">
        <v>469</v>
      </c>
    </row>
    <row r="6" spans="1:4" ht="12.75" customHeight="1" x14ac:dyDescent="0.2">
      <c r="A6" s="7" t="s">
        <v>119</v>
      </c>
    </row>
    <row r="7" spans="1:4" x14ac:dyDescent="0.2">
      <c r="A7" s="5"/>
    </row>
    <row r="8" spans="1:4" ht="12.6" customHeight="1" x14ac:dyDescent="0.2">
      <c r="B8" s="196" t="s">
        <v>775</v>
      </c>
      <c r="C8" s="196" t="s">
        <v>775</v>
      </c>
    </row>
    <row r="9" spans="1:4" ht="12.75" customHeight="1" x14ac:dyDescent="0.2">
      <c r="A9" s="286" t="s">
        <v>315</v>
      </c>
      <c r="B9" s="286" t="s">
        <v>767</v>
      </c>
      <c r="C9" s="286" t="s">
        <v>766</v>
      </c>
    </row>
    <row r="10" spans="1:4" ht="20.100000000000001" customHeight="1" x14ac:dyDescent="0.2">
      <c r="A10" s="286"/>
      <c r="B10" s="286"/>
      <c r="C10" s="286"/>
      <c r="D10" s="9"/>
    </row>
    <row r="11" spans="1:4" ht="12.75" customHeight="1" x14ac:dyDescent="0.2">
      <c r="A11" s="236">
        <v>44805</v>
      </c>
      <c r="B11" s="50">
        <v>97.81</v>
      </c>
      <c r="C11" s="50">
        <v>97.81</v>
      </c>
      <c r="D11" s="48"/>
    </row>
    <row r="12" spans="1:4" ht="12.75" customHeight="1" x14ac:dyDescent="0.2">
      <c r="A12" s="236">
        <v>44896</v>
      </c>
      <c r="B12" s="50">
        <v>88.6</v>
      </c>
      <c r="C12" s="50">
        <v>88.6</v>
      </c>
      <c r="D12" s="48"/>
    </row>
    <row r="13" spans="1:4" ht="12.75" customHeight="1" x14ac:dyDescent="0.2">
      <c r="A13" s="236">
        <v>44986</v>
      </c>
      <c r="B13" s="50">
        <v>82.25</v>
      </c>
      <c r="C13" s="50">
        <v>82.25</v>
      </c>
      <c r="D13" s="48"/>
    </row>
    <row r="14" spans="1:4" ht="12.75" customHeight="1" x14ac:dyDescent="0.2">
      <c r="A14" s="236">
        <v>45078</v>
      </c>
      <c r="B14" s="50">
        <v>78.010000000000005</v>
      </c>
      <c r="C14" s="50">
        <v>78.010000000000005</v>
      </c>
      <c r="D14" s="48"/>
    </row>
    <row r="15" spans="1:4" ht="12.75" customHeight="1" x14ac:dyDescent="0.2">
      <c r="A15" s="236">
        <v>45170</v>
      </c>
      <c r="B15" s="50">
        <v>85.95</v>
      </c>
      <c r="C15" s="50">
        <v>85.95</v>
      </c>
      <c r="D15" s="48"/>
    </row>
    <row r="16" spans="1:4" ht="12.75" customHeight="1" x14ac:dyDescent="0.2">
      <c r="A16" s="236">
        <v>45261</v>
      </c>
      <c r="B16" s="50">
        <v>82.69</v>
      </c>
      <c r="C16" s="50">
        <v>82.69</v>
      </c>
      <c r="D16" s="48"/>
    </row>
    <row r="17" spans="1:4" ht="12.75" customHeight="1" x14ac:dyDescent="0.2">
      <c r="A17" s="236">
        <v>45352</v>
      </c>
      <c r="B17" s="50">
        <v>81.84</v>
      </c>
      <c r="C17" s="50">
        <v>81.84</v>
      </c>
      <c r="D17" s="48"/>
    </row>
    <row r="18" spans="1:4" ht="12.75" customHeight="1" x14ac:dyDescent="0.2">
      <c r="A18" s="236">
        <v>45444</v>
      </c>
      <c r="B18" s="50">
        <v>85</v>
      </c>
      <c r="C18" s="50">
        <v>84.17</v>
      </c>
      <c r="D18" s="48"/>
    </row>
    <row r="19" spans="1:4" ht="12.75" customHeight="1" x14ac:dyDescent="0.2">
      <c r="A19" s="236">
        <v>45536</v>
      </c>
      <c r="B19" s="50">
        <v>78.38</v>
      </c>
      <c r="C19" s="50">
        <v>79.930000000000007</v>
      </c>
      <c r="D19" s="48"/>
    </row>
    <row r="20" spans="1:4" ht="12.75" customHeight="1" x14ac:dyDescent="0.2">
      <c r="A20" s="236">
        <v>45627</v>
      </c>
      <c r="B20" s="50">
        <v>71.989999999999995</v>
      </c>
      <c r="C20" s="50">
        <v>79.02</v>
      </c>
      <c r="D20" s="48"/>
    </row>
    <row r="21" spans="1:4" ht="12.75" customHeight="1" x14ac:dyDescent="0.2">
      <c r="A21" s="236">
        <v>45717</v>
      </c>
      <c r="B21" s="50">
        <v>71.39</v>
      </c>
      <c r="C21" s="50">
        <v>78.14</v>
      </c>
      <c r="D21" s="48"/>
    </row>
    <row r="22" spans="1:4" ht="12.75" customHeight="1" x14ac:dyDescent="0.2">
      <c r="A22" s="236">
        <v>45809</v>
      </c>
      <c r="B22" s="50">
        <v>71.12</v>
      </c>
      <c r="C22" s="50">
        <v>78.52</v>
      </c>
      <c r="D22" s="48"/>
    </row>
    <row r="23" spans="1:4" ht="12.75" customHeight="1" x14ac:dyDescent="0.2">
      <c r="A23" s="236">
        <v>45901</v>
      </c>
      <c r="B23" s="50">
        <v>71.48</v>
      </c>
      <c r="C23" s="50">
        <v>78.91</v>
      </c>
      <c r="D23" s="48"/>
    </row>
    <row r="24" spans="1:4" ht="12.75" customHeight="1" x14ac:dyDescent="0.2">
      <c r="A24" s="236">
        <v>45992</v>
      </c>
      <c r="B24" s="50">
        <v>71.83</v>
      </c>
      <c r="C24" s="50">
        <v>79.3</v>
      </c>
      <c r="D24" s="48"/>
    </row>
    <row r="25" spans="1:4" ht="12.75" customHeight="1" x14ac:dyDescent="0.2">
      <c r="A25" s="236">
        <v>46082</v>
      </c>
      <c r="B25" s="50">
        <v>72.19</v>
      </c>
      <c r="C25" s="50">
        <v>79.7</v>
      </c>
      <c r="D25" s="48"/>
    </row>
    <row r="26" spans="1:4" ht="12.75" customHeight="1" x14ac:dyDescent="0.2">
      <c r="A26" s="236">
        <v>46174</v>
      </c>
      <c r="B26" s="50">
        <v>72.540000000000006</v>
      </c>
      <c r="C26" s="50">
        <v>80.09</v>
      </c>
      <c r="D26" s="48"/>
    </row>
    <row r="27" spans="1:4" ht="12.75" customHeight="1" x14ac:dyDescent="0.2">
      <c r="A27" s="236">
        <v>46266</v>
      </c>
      <c r="B27" s="50">
        <v>72.900000000000006</v>
      </c>
      <c r="C27" s="50">
        <v>80.489999999999995</v>
      </c>
      <c r="D27" s="48"/>
    </row>
    <row r="28" spans="1:4" ht="12.75" customHeight="1" x14ac:dyDescent="0.2">
      <c r="A28" s="236">
        <v>46357</v>
      </c>
      <c r="B28" s="50">
        <v>73.27</v>
      </c>
      <c r="C28" s="50">
        <v>80.89</v>
      </c>
      <c r="D28" s="48"/>
    </row>
    <row r="29" spans="1:4" ht="12.75" customHeight="1" x14ac:dyDescent="0.2">
      <c r="A29" s="236">
        <v>46447</v>
      </c>
      <c r="B29" s="50">
        <v>73.63</v>
      </c>
      <c r="C29" s="50">
        <v>81.290000000000006</v>
      </c>
      <c r="D29" s="48"/>
    </row>
    <row r="30" spans="1:4" ht="12.75" customHeight="1" x14ac:dyDescent="0.2">
      <c r="A30" s="1"/>
      <c r="B30" s="1"/>
      <c r="C30" s="1"/>
      <c r="D30" s="48"/>
    </row>
    <row r="31" spans="1:4" ht="12.75" customHeight="1" x14ac:dyDescent="0.2">
      <c r="A31" s="1"/>
      <c r="B31" s="1"/>
      <c r="C31" s="1"/>
      <c r="D31" s="48"/>
    </row>
    <row r="32" spans="1:4" ht="12.75" customHeight="1" x14ac:dyDescent="0.2">
      <c r="A32" s="1"/>
      <c r="B32" s="1"/>
      <c r="C32" s="1"/>
      <c r="D32" s="48"/>
    </row>
  </sheetData>
  <mergeCells count="3">
    <mergeCell ref="A9:A10"/>
    <mergeCell ref="B9:B10"/>
    <mergeCell ref="C9:C10"/>
  </mergeCells>
  <pageMargins left="2.3622047244094491" right="2.7559055118110236" top="0.78740157480314965" bottom="8.6614173228346463" header="0.31496062992125984" footer="0.31496062992125984"/>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48EB-785C-4186-8D55-3C9B86FCAF28}">
  <dimension ref="A1:B542"/>
  <sheetViews>
    <sheetView showGridLines="0" zoomScale="130" zoomScaleNormal="130" workbookViewId="0"/>
  </sheetViews>
  <sheetFormatPr defaultColWidth="8.5703125" defaultRowHeight="12.75" customHeight="1" x14ac:dyDescent="0.2"/>
  <cols>
    <col min="1" max="1" width="7.5703125" style="2" customWidth="1"/>
    <col min="2" max="2" width="18.5703125" style="2" customWidth="1"/>
    <col min="3" max="16384" width="8.5703125" style="1"/>
  </cols>
  <sheetData>
    <row r="1" spans="1:2" ht="12.75" customHeight="1" x14ac:dyDescent="0.25">
      <c r="A1" s="3" t="s">
        <v>756</v>
      </c>
    </row>
    <row r="2" spans="1:2" x14ac:dyDescent="0.2">
      <c r="A2" s="4" t="s">
        <v>770</v>
      </c>
    </row>
    <row r="3" spans="1:2" ht="12.6" customHeight="1" x14ac:dyDescent="0.2">
      <c r="A3" s="5" t="s">
        <v>780</v>
      </c>
    </row>
    <row r="4" spans="1:2" ht="12.75" customHeight="1" x14ac:dyDescent="0.2">
      <c r="A4" s="6" t="s">
        <v>779</v>
      </c>
    </row>
    <row r="5" spans="1:2" ht="12.75" customHeight="1" x14ac:dyDescent="0.2">
      <c r="A5" s="7" t="s">
        <v>371</v>
      </c>
    </row>
    <row r="6" spans="1:2" ht="12.75" customHeight="1" x14ac:dyDescent="0.2">
      <c r="A6" s="7" t="s">
        <v>778</v>
      </c>
    </row>
    <row r="7" spans="1:2" x14ac:dyDescent="0.2">
      <c r="A7" s="5"/>
    </row>
    <row r="8" spans="1:2" ht="12.6" customHeight="1" x14ac:dyDescent="0.2">
      <c r="B8" s="8" t="s">
        <v>0</v>
      </c>
    </row>
    <row r="9" spans="1:2" ht="12.75" customHeight="1" x14ac:dyDescent="0.2">
      <c r="A9" s="286" t="s">
        <v>444</v>
      </c>
      <c r="B9" s="286" t="s">
        <v>777</v>
      </c>
    </row>
    <row r="10" spans="1:2" ht="27.6" customHeight="1" x14ac:dyDescent="0.2">
      <c r="A10" s="286"/>
      <c r="B10" s="286"/>
    </row>
    <row r="11" spans="1:2" ht="12.75" customHeight="1" x14ac:dyDescent="0.2">
      <c r="A11" s="239">
        <v>44805</v>
      </c>
      <c r="B11" s="237">
        <v>1.25</v>
      </c>
    </row>
    <row r="12" spans="1:2" ht="12.75" customHeight="1" x14ac:dyDescent="0.2">
      <c r="A12" s="239">
        <v>44806</v>
      </c>
      <c r="B12" s="237">
        <v>1.19</v>
      </c>
    </row>
    <row r="13" spans="1:2" ht="12.75" customHeight="1" x14ac:dyDescent="0.2">
      <c r="A13" s="239">
        <v>44809</v>
      </c>
      <c r="B13" s="237">
        <v>1.24</v>
      </c>
    </row>
    <row r="14" spans="1:2" ht="12.75" customHeight="1" x14ac:dyDescent="0.2">
      <c r="A14" s="239">
        <v>44810</v>
      </c>
      <c r="B14" s="237">
        <v>1.36</v>
      </c>
    </row>
    <row r="15" spans="1:2" ht="12.75" customHeight="1" x14ac:dyDescent="0.2">
      <c r="A15" s="239">
        <v>44811</v>
      </c>
      <c r="B15" s="237">
        <v>1.22</v>
      </c>
    </row>
    <row r="16" spans="1:2" ht="12.75" customHeight="1" x14ac:dyDescent="0.2">
      <c r="A16" s="239">
        <v>44812</v>
      </c>
      <c r="B16" s="237">
        <v>1.19</v>
      </c>
    </row>
    <row r="17" spans="1:2" ht="12.75" customHeight="1" x14ac:dyDescent="0.2">
      <c r="A17" s="239">
        <v>44813</v>
      </c>
      <c r="B17" s="237">
        <v>1.08</v>
      </c>
    </row>
    <row r="18" spans="1:2" ht="12.75" customHeight="1" x14ac:dyDescent="0.2">
      <c r="A18" s="239">
        <v>44816</v>
      </c>
      <c r="B18" s="237">
        <v>1.06</v>
      </c>
    </row>
    <row r="19" spans="1:2" ht="12.75" customHeight="1" x14ac:dyDescent="0.2">
      <c r="A19" s="239">
        <v>44817</v>
      </c>
      <c r="B19" s="237">
        <v>1.31</v>
      </c>
    </row>
    <row r="20" spans="1:2" ht="12.75" customHeight="1" x14ac:dyDescent="0.2">
      <c r="A20" s="239">
        <v>44818</v>
      </c>
      <c r="B20" s="237">
        <v>1.34</v>
      </c>
    </row>
    <row r="21" spans="1:2" ht="12.75" customHeight="1" x14ac:dyDescent="0.2">
      <c r="A21" s="239">
        <v>44819</v>
      </c>
      <c r="B21" s="237">
        <v>1.37</v>
      </c>
    </row>
    <row r="22" spans="1:2" ht="12.75" customHeight="1" x14ac:dyDescent="0.2">
      <c r="A22" s="239">
        <v>44820</v>
      </c>
      <c r="B22" s="237">
        <v>1.42</v>
      </c>
    </row>
    <row r="23" spans="1:2" ht="12.75" customHeight="1" x14ac:dyDescent="0.2">
      <c r="A23" s="239">
        <v>44823</v>
      </c>
      <c r="B23" s="237">
        <v>1.36</v>
      </c>
    </row>
    <row r="24" spans="1:2" ht="12.75" customHeight="1" x14ac:dyDescent="0.2">
      <c r="A24" s="239">
        <v>44824</v>
      </c>
      <c r="B24" s="237">
        <v>1.4</v>
      </c>
    </row>
    <row r="25" spans="1:2" ht="12.75" customHeight="1" x14ac:dyDescent="0.2">
      <c r="A25" s="239">
        <v>44825</v>
      </c>
      <c r="B25" s="237">
        <v>1.43</v>
      </c>
    </row>
    <row r="26" spans="1:2" ht="12.75" customHeight="1" x14ac:dyDescent="0.2">
      <c r="A26" s="239">
        <v>44826</v>
      </c>
      <c r="B26" s="237">
        <v>1.44</v>
      </c>
    </row>
    <row r="27" spans="1:2" ht="12.75" customHeight="1" x14ac:dyDescent="0.2">
      <c r="A27" s="239">
        <v>44827</v>
      </c>
      <c r="B27" s="237">
        <v>1.67</v>
      </c>
    </row>
    <row r="28" spans="1:2" ht="12.75" customHeight="1" x14ac:dyDescent="0.2">
      <c r="A28" s="239">
        <v>44830</v>
      </c>
      <c r="B28" s="237">
        <v>1.92</v>
      </c>
    </row>
    <row r="29" spans="1:2" ht="12.75" customHeight="1" x14ac:dyDescent="0.2">
      <c r="A29" s="239">
        <v>44831</v>
      </c>
      <c r="B29" s="237">
        <v>2</v>
      </c>
    </row>
    <row r="30" spans="1:2" ht="12.75" customHeight="1" x14ac:dyDescent="0.2">
      <c r="A30" s="239">
        <v>44832</v>
      </c>
      <c r="B30" s="237">
        <v>1.96</v>
      </c>
    </row>
    <row r="31" spans="1:2" ht="12.75" customHeight="1" x14ac:dyDescent="0.2">
      <c r="A31" s="239">
        <v>44833</v>
      </c>
      <c r="B31" s="237">
        <v>1.99</v>
      </c>
    </row>
    <row r="32" spans="1:2" ht="12.75" customHeight="1" x14ac:dyDescent="0.2">
      <c r="A32" s="239">
        <v>44834</v>
      </c>
      <c r="B32" s="237">
        <v>1.91</v>
      </c>
    </row>
    <row r="33" spans="1:2" ht="12.75" customHeight="1" x14ac:dyDescent="0.2">
      <c r="A33" s="239">
        <v>44837</v>
      </c>
      <c r="B33" s="237">
        <v>1.69</v>
      </c>
    </row>
    <row r="34" spans="1:2" ht="12.75" customHeight="1" x14ac:dyDescent="0.2">
      <c r="A34" s="239">
        <v>44838</v>
      </c>
      <c r="B34" s="237">
        <v>1.57</v>
      </c>
    </row>
    <row r="35" spans="1:2" ht="12.75" customHeight="1" x14ac:dyDescent="0.2">
      <c r="A35" s="239">
        <v>44839</v>
      </c>
      <c r="B35" s="237">
        <v>1.65</v>
      </c>
    </row>
    <row r="36" spans="1:2" ht="12.75" customHeight="1" x14ac:dyDescent="0.2">
      <c r="A36" s="239">
        <v>44840</v>
      </c>
      <c r="B36" s="237">
        <v>1.76</v>
      </c>
    </row>
    <row r="37" spans="1:2" ht="12.75" customHeight="1" x14ac:dyDescent="0.2">
      <c r="A37" s="239">
        <v>44841</v>
      </c>
      <c r="B37" s="237">
        <v>1.91</v>
      </c>
    </row>
    <row r="38" spans="1:2" ht="12.75" customHeight="1" x14ac:dyDescent="0.2">
      <c r="A38" s="239">
        <v>44844</v>
      </c>
      <c r="B38" s="237">
        <v>1.99</v>
      </c>
    </row>
    <row r="39" spans="1:2" ht="12.75" customHeight="1" x14ac:dyDescent="0.2">
      <c r="A39" s="239">
        <v>44845</v>
      </c>
      <c r="B39" s="237">
        <v>2.0499999999999998</v>
      </c>
    </row>
    <row r="40" spans="1:2" ht="12.75" customHeight="1" x14ac:dyDescent="0.2">
      <c r="A40" s="239">
        <v>44846</v>
      </c>
      <c r="B40" s="237">
        <v>2.06</v>
      </c>
    </row>
    <row r="41" spans="1:2" ht="12.75" customHeight="1" x14ac:dyDescent="0.2">
      <c r="A41" s="239">
        <v>44847</v>
      </c>
      <c r="B41" s="237">
        <v>2.04</v>
      </c>
    </row>
    <row r="42" spans="1:2" ht="12.75" customHeight="1" x14ac:dyDescent="0.2">
      <c r="A42" s="239">
        <v>44848</v>
      </c>
      <c r="B42" s="237">
        <v>2.08</v>
      </c>
    </row>
    <row r="43" spans="1:2" ht="12.75" customHeight="1" x14ac:dyDescent="0.2">
      <c r="A43" s="239">
        <v>44851</v>
      </c>
      <c r="B43" s="237">
        <v>1.96</v>
      </c>
    </row>
    <row r="44" spans="1:2" ht="12.75" customHeight="1" x14ac:dyDescent="0.2">
      <c r="A44" s="239">
        <v>44852</v>
      </c>
      <c r="B44" s="237">
        <v>1.86</v>
      </c>
    </row>
    <row r="45" spans="1:2" ht="12.75" customHeight="1" x14ac:dyDescent="0.2">
      <c r="A45" s="239">
        <v>44853</v>
      </c>
      <c r="B45" s="237">
        <v>1.99</v>
      </c>
    </row>
    <row r="46" spans="1:2" ht="12.75" customHeight="1" x14ac:dyDescent="0.2">
      <c r="A46" s="239">
        <v>44854</v>
      </c>
      <c r="B46" s="237">
        <v>1.92</v>
      </c>
    </row>
    <row r="47" spans="1:2" ht="12.75" customHeight="1" x14ac:dyDescent="0.2">
      <c r="A47" s="239">
        <v>44855</v>
      </c>
      <c r="B47" s="237">
        <v>1.85</v>
      </c>
    </row>
    <row r="48" spans="1:2" ht="12.75" customHeight="1" x14ac:dyDescent="0.2">
      <c r="A48" s="239">
        <v>44858</v>
      </c>
      <c r="B48" s="237">
        <v>1.9</v>
      </c>
    </row>
    <row r="49" spans="1:2" ht="12.75" customHeight="1" x14ac:dyDescent="0.2">
      <c r="A49" s="239">
        <v>44859</v>
      </c>
      <c r="B49" s="237">
        <v>1.85</v>
      </c>
    </row>
    <row r="50" spans="1:2" ht="12.75" customHeight="1" x14ac:dyDescent="0.2">
      <c r="A50" s="239">
        <v>44860</v>
      </c>
      <c r="B50" s="237">
        <v>1.8</v>
      </c>
    </row>
    <row r="51" spans="1:2" ht="12.75" customHeight="1" x14ac:dyDescent="0.2">
      <c r="A51" s="239">
        <v>44861</v>
      </c>
      <c r="B51" s="237">
        <v>1.82</v>
      </c>
    </row>
    <row r="52" spans="1:2" ht="12.75" customHeight="1" x14ac:dyDescent="0.2">
      <c r="A52" s="239">
        <v>44862</v>
      </c>
      <c r="B52" s="237">
        <v>1.81</v>
      </c>
    </row>
    <row r="53" spans="1:2" ht="12.75" customHeight="1" x14ac:dyDescent="0.2">
      <c r="A53" s="239">
        <v>44865</v>
      </c>
      <c r="B53" s="237">
        <v>1.82</v>
      </c>
    </row>
    <row r="54" spans="1:2" ht="12.75" customHeight="1" x14ac:dyDescent="0.2">
      <c r="A54" s="239">
        <v>44866</v>
      </c>
      <c r="B54" s="237">
        <v>1.69</v>
      </c>
    </row>
    <row r="55" spans="1:2" ht="12.75" customHeight="1" x14ac:dyDescent="0.2">
      <c r="A55" s="239">
        <v>44867</v>
      </c>
      <c r="B55" s="237">
        <v>1.76</v>
      </c>
    </row>
    <row r="56" spans="1:2" ht="12.75" customHeight="1" x14ac:dyDescent="0.2">
      <c r="A56" s="239">
        <v>44868</v>
      </c>
      <c r="B56" s="237">
        <v>1.82</v>
      </c>
    </row>
    <row r="57" spans="1:2" ht="12.75" customHeight="1" x14ac:dyDescent="0.2">
      <c r="A57" s="239">
        <v>44869</v>
      </c>
      <c r="B57" s="237">
        <v>1.69</v>
      </c>
    </row>
    <row r="58" spans="1:2" ht="12.75" customHeight="1" x14ac:dyDescent="0.2">
      <c r="A58" s="239">
        <v>44872</v>
      </c>
      <c r="B58" s="237">
        <v>1.69</v>
      </c>
    </row>
    <row r="59" spans="1:2" ht="12.75" customHeight="1" x14ac:dyDescent="0.2">
      <c r="A59" s="239">
        <v>44873</v>
      </c>
      <c r="B59" s="237">
        <v>1.63</v>
      </c>
    </row>
    <row r="60" spans="1:2" ht="12.75" customHeight="1" x14ac:dyDescent="0.2">
      <c r="A60" s="239">
        <v>44874</v>
      </c>
      <c r="B60" s="237">
        <v>1.65</v>
      </c>
    </row>
    <row r="61" spans="1:2" ht="12.75" customHeight="1" x14ac:dyDescent="0.2">
      <c r="A61" s="239">
        <v>44875</v>
      </c>
      <c r="B61" s="237">
        <v>1.69</v>
      </c>
    </row>
    <row r="62" spans="1:2" ht="12.75" customHeight="1" x14ac:dyDescent="0.2">
      <c r="A62" s="239">
        <v>44876</v>
      </c>
      <c r="B62" s="237">
        <v>1.62</v>
      </c>
    </row>
    <row r="63" spans="1:2" ht="12.75" customHeight="1" x14ac:dyDescent="0.2">
      <c r="A63" s="239">
        <v>44879</v>
      </c>
      <c r="B63" s="237">
        <v>1.46</v>
      </c>
    </row>
    <row r="64" spans="1:2" ht="12.75" customHeight="1" x14ac:dyDescent="0.2">
      <c r="A64" s="239">
        <v>44880</v>
      </c>
      <c r="B64" s="237">
        <v>1.43</v>
      </c>
    </row>
    <row r="65" spans="1:2" ht="12.75" customHeight="1" x14ac:dyDescent="0.2">
      <c r="A65" s="239">
        <v>44881</v>
      </c>
      <c r="B65" s="237">
        <v>1.5</v>
      </c>
    </row>
    <row r="66" spans="1:2" ht="12.75" customHeight="1" x14ac:dyDescent="0.2">
      <c r="A66" s="239">
        <v>44882</v>
      </c>
      <c r="B66" s="237">
        <v>1.61</v>
      </c>
    </row>
    <row r="67" spans="1:2" ht="12.75" customHeight="1" x14ac:dyDescent="0.2">
      <c r="A67" s="239">
        <v>44883</v>
      </c>
      <c r="B67" s="237">
        <v>1.58</v>
      </c>
    </row>
    <row r="68" spans="1:2" ht="12.75" customHeight="1" x14ac:dyDescent="0.2">
      <c r="A68" s="239">
        <v>44886</v>
      </c>
      <c r="B68" s="237">
        <v>1.59</v>
      </c>
    </row>
    <row r="69" spans="1:2" ht="12.75" customHeight="1" x14ac:dyDescent="0.2">
      <c r="A69" s="239">
        <v>44887</v>
      </c>
      <c r="B69" s="237">
        <v>1.55</v>
      </c>
    </row>
    <row r="70" spans="1:2" ht="12.75" customHeight="1" x14ac:dyDescent="0.2">
      <c r="A70" s="239">
        <v>44888</v>
      </c>
      <c r="B70" s="237">
        <v>1.48</v>
      </c>
    </row>
    <row r="71" spans="1:2" ht="12.75" customHeight="1" x14ac:dyDescent="0.2">
      <c r="A71" s="239">
        <v>44889</v>
      </c>
      <c r="B71" s="237">
        <v>1.35</v>
      </c>
    </row>
    <row r="72" spans="1:2" ht="12.75" customHeight="1" x14ac:dyDescent="0.2">
      <c r="A72" s="239">
        <v>44890</v>
      </c>
      <c r="B72" s="237">
        <v>1.39</v>
      </c>
    </row>
    <row r="73" spans="1:2" ht="12.75" customHeight="1" x14ac:dyDescent="0.2">
      <c r="A73" s="239">
        <v>44893</v>
      </c>
      <c r="B73" s="237">
        <v>1.44</v>
      </c>
    </row>
    <row r="74" spans="1:2" ht="12.75" customHeight="1" x14ac:dyDescent="0.2">
      <c r="A74" s="239">
        <v>44894</v>
      </c>
      <c r="B74" s="237">
        <v>1.29</v>
      </c>
    </row>
    <row r="75" spans="1:2" ht="12.75" customHeight="1" x14ac:dyDescent="0.2">
      <c r="A75" s="239">
        <v>44895</v>
      </c>
      <c r="B75" s="237">
        <v>1.1399999999999999</v>
      </c>
    </row>
    <row r="76" spans="1:2" ht="12.75" customHeight="1" x14ac:dyDescent="0.2">
      <c r="A76" s="239">
        <v>44896</v>
      </c>
      <c r="B76" s="237">
        <v>1.04</v>
      </c>
    </row>
    <row r="77" spans="1:2" ht="12.75" customHeight="1" x14ac:dyDescent="0.2">
      <c r="A77" s="239">
        <v>44897</v>
      </c>
      <c r="B77" s="237">
        <v>0.99</v>
      </c>
    </row>
    <row r="78" spans="1:2" ht="12.75" customHeight="1" x14ac:dyDescent="0.2">
      <c r="A78" s="239">
        <v>44900</v>
      </c>
      <c r="B78" s="237">
        <v>1.1000000000000001</v>
      </c>
    </row>
    <row r="79" spans="1:2" ht="12.75" customHeight="1" x14ac:dyDescent="0.2">
      <c r="A79" s="239">
        <v>44901</v>
      </c>
      <c r="B79" s="237">
        <v>1.1100000000000001</v>
      </c>
    </row>
    <row r="80" spans="1:2" ht="12.75" customHeight="1" x14ac:dyDescent="0.2">
      <c r="A80" s="239">
        <v>44902</v>
      </c>
      <c r="B80" s="237">
        <v>1.03</v>
      </c>
    </row>
    <row r="81" spans="1:2" ht="12.75" customHeight="1" x14ac:dyDescent="0.2">
      <c r="A81" s="239">
        <v>44903</v>
      </c>
      <c r="B81" s="237">
        <v>1</v>
      </c>
    </row>
    <row r="82" spans="1:2" ht="12.75" customHeight="1" x14ac:dyDescent="0.2">
      <c r="A82" s="239">
        <v>44904</v>
      </c>
      <c r="B82" s="237">
        <v>1.03</v>
      </c>
    </row>
    <row r="83" spans="1:2" ht="12.75" customHeight="1" x14ac:dyDescent="0.2">
      <c r="A83" s="239">
        <v>44907</v>
      </c>
      <c r="B83" s="237">
        <v>1.23</v>
      </c>
    </row>
    <row r="84" spans="1:2" ht="12.75" customHeight="1" x14ac:dyDescent="0.2">
      <c r="A84" s="239">
        <v>44908</v>
      </c>
      <c r="B84" s="237">
        <v>1.17</v>
      </c>
    </row>
    <row r="85" spans="1:2" ht="12.75" customHeight="1" x14ac:dyDescent="0.2">
      <c r="A85" s="239">
        <v>44909</v>
      </c>
      <c r="B85" s="237">
        <v>1.24</v>
      </c>
    </row>
    <row r="86" spans="1:2" ht="12.75" customHeight="1" x14ac:dyDescent="0.2">
      <c r="A86" s="239">
        <v>44910</v>
      </c>
      <c r="B86" s="237">
        <v>1.31</v>
      </c>
    </row>
    <row r="87" spans="1:2" ht="12.75" customHeight="1" x14ac:dyDescent="0.2">
      <c r="A87" s="239">
        <v>44911</v>
      </c>
      <c r="B87" s="237">
        <v>1.31</v>
      </c>
    </row>
    <row r="88" spans="1:2" ht="12.75" customHeight="1" x14ac:dyDescent="0.2">
      <c r="A88" s="239">
        <v>44914</v>
      </c>
      <c r="B88" s="237">
        <v>1.36</v>
      </c>
    </row>
    <row r="89" spans="1:2" ht="12.75" customHeight="1" x14ac:dyDescent="0.2">
      <c r="A89" s="239">
        <v>44915</v>
      </c>
      <c r="B89" s="237">
        <v>1.26</v>
      </c>
    </row>
    <row r="90" spans="1:2" ht="12.75" customHeight="1" x14ac:dyDescent="0.2">
      <c r="A90" s="239">
        <v>44916</v>
      </c>
      <c r="B90" s="237">
        <v>1.24</v>
      </c>
    </row>
    <row r="91" spans="1:2" ht="12.75" customHeight="1" x14ac:dyDescent="0.2">
      <c r="A91" s="239">
        <v>44917</v>
      </c>
      <c r="B91" s="237">
        <v>1.23</v>
      </c>
    </row>
    <row r="92" spans="1:2" ht="12.75" customHeight="1" x14ac:dyDescent="0.2">
      <c r="A92" s="239">
        <v>44918</v>
      </c>
      <c r="B92" s="237">
        <v>1.21</v>
      </c>
    </row>
    <row r="93" spans="1:2" ht="12.75" customHeight="1" x14ac:dyDescent="0.2">
      <c r="A93" s="239">
        <v>44921</v>
      </c>
      <c r="B93" s="237">
        <v>1.22</v>
      </c>
    </row>
    <row r="94" spans="1:2" ht="12.75" customHeight="1" x14ac:dyDescent="0.2">
      <c r="A94" s="239">
        <v>44922</v>
      </c>
      <c r="B94" s="237">
        <v>1.31</v>
      </c>
    </row>
    <row r="95" spans="1:2" ht="12.75" customHeight="1" x14ac:dyDescent="0.2">
      <c r="A95" s="239">
        <v>44923</v>
      </c>
      <c r="B95" s="237">
        <v>1.26</v>
      </c>
    </row>
    <row r="96" spans="1:2" ht="12.75" customHeight="1" x14ac:dyDescent="0.2">
      <c r="A96" s="239">
        <v>44924</v>
      </c>
      <c r="B96" s="237">
        <v>1.18</v>
      </c>
    </row>
    <row r="97" spans="1:2" ht="12.75" customHeight="1" x14ac:dyDescent="0.2">
      <c r="A97" s="239">
        <v>44925</v>
      </c>
      <c r="B97" s="237">
        <v>1.23</v>
      </c>
    </row>
    <row r="98" spans="1:2" ht="12.75" customHeight="1" x14ac:dyDescent="0.2">
      <c r="A98" s="239">
        <v>44928</v>
      </c>
      <c r="B98" s="237">
        <v>1.3</v>
      </c>
    </row>
    <row r="99" spans="1:2" ht="12.75" customHeight="1" x14ac:dyDescent="0.2">
      <c r="A99" s="239">
        <v>44929</v>
      </c>
      <c r="B99" s="237">
        <v>1.39</v>
      </c>
    </row>
    <row r="100" spans="1:2" ht="12.75" customHeight="1" x14ac:dyDescent="0.2">
      <c r="A100" s="239">
        <v>44930</v>
      </c>
      <c r="B100" s="237">
        <v>1.29</v>
      </c>
    </row>
    <row r="101" spans="1:2" ht="12.75" customHeight="1" x14ac:dyDescent="0.2">
      <c r="A101" s="239">
        <v>44931</v>
      </c>
      <c r="B101" s="237">
        <v>1.28</v>
      </c>
    </row>
    <row r="102" spans="1:2" ht="12.75" customHeight="1" x14ac:dyDescent="0.2">
      <c r="A102" s="239">
        <v>44932</v>
      </c>
      <c r="B102" s="237">
        <v>1.05</v>
      </c>
    </row>
    <row r="103" spans="1:2" ht="12.75" customHeight="1" x14ac:dyDescent="0.2">
      <c r="A103" s="239">
        <v>44935</v>
      </c>
      <c r="B103" s="237">
        <v>0.96</v>
      </c>
    </row>
    <row r="104" spans="1:2" ht="12.75" customHeight="1" x14ac:dyDescent="0.2">
      <c r="A104" s="239">
        <v>44936</v>
      </c>
      <c r="B104" s="237">
        <v>0.9</v>
      </c>
    </row>
    <row r="105" spans="1:2" ht="12.75" customHeight="1" x14ac:dyDescent="0.2">
      <c r="A105" s="239">
        <v>44937</v>
      </c>
      <c r="B105" s="237">
        <v>0.85</v>
      </c>
    </row>
    <row r="106" spans="1:2" ht="12.75" customHeight="1" x14ac:dyDescent="0.2">
      <c r="A106" s="239">
        <v>44938</v>
      </c>
      <c r="B106" s="237">
        <v>0.71</v>
      </c>
    </row>
    <row r="107" spans="1:2" ht="12.75" customHeight="1" x14ac:dyDescent="0.2">
      <c r="A107" s="239">
        <v>44939</v>
      </c>
      <c r="B107" s="237">
        <v>0.68</v>
      </c>
    </row>
    <row r="108" spans="1:2" ht="12.75" customHeight="1" x14ac:dyDescent="0.2">
      <c r="A108" s="239">
        <v>44942</v>
      </c>
      <c r="B108" s="237">
        <v>0.74</v>
      </c>
    </row>
    <row r="109" spans="1:2" ht="12.75" customHeight="1" x14ac:dyDescent="0.2">
      <c r="A109" s="239">
        <v>44943</v>
      </c>
      <c r="B109" s="237">
        <v>0.75</v>
      </c>
    </row>
    <row r="110" spans="1:2" ht="12.75" customHeight="1" x14ac:dyDescent="0.2">
      <c r="A110" s="239">
        <v>44944</v>
      </c>
      <c r="B110" s="237">
        <v>0.7</v>
      </c>
    </row>
    <row r="111" spans="1:2" ht="12.75" customHeight="1" x14ac:dyDescent="0.2">
      <c r="A111" s="239">
        <v>44945</v>
      </c>
      <c r="B111" s="237">
        <v>0.84</v>
      </c>
    </row>
    <row r="112" spans="1:2" ht="12.75" customHeight="1" x14ac:dyDescent="0.2">
      <c r="A112" s="239">
        <v>44946</v>
      </c>
      <c r="B112" s="237">
        <v>0.85</v>
      </c>
    </row>
    <row r="113" spans="1:2" ht="12.75" customHeight="1" x14ac:dyDescent="0.2">
      <c r="A113" s="239">
        <v>44949</v>
      </c>
      <c r="B113" s="237">
        <v>0.85</v>
      </c>
    </row>
    <row r="114" spans="1:2" ht="12.75" customHeight="1" x14ac:dyDescent="0.2">
      <c r="A114" s="239">
        <v>44950</v>
      </c>
      <c r="B114" s="237">
        <v>0.75</v>
      </c>
    </row>
    <row r="115" spans="1:2" ht="12.75" customHeight="1" x14ac:dyDescent="0.2">
      <c r="A115" s="239">
        <v>44951</v>
      </c>
      <c r="B115" s="237">
        <v>0.66</v>
      </c>
    </row>
    <row r="116" spans="1:2" ht="12.75" customHeight="1" x14ac:dyDescent="0.2">
      <c r="A116" s="239">
        <v>44952</v>
      </c>
      <c r="B116" s="237">
        <v>0.67</v>
      </c>
    </row>
    <row r="117" spans="1:2" ht="12.75" customHeight="1" x14ac:dyDescent="0.2">
      <c r="A117" s="239">
        <v>44953</v>
      </c>
      <c r="B117" s="237">
        <v>0.69</v>
      </c>
    </row>
    <row r="118" spans="1:2" ht="12.75" customHeight="1" x14ac:dyDescent="0.2">
      <c r="A118" s="239">
        <v>44956</v>
      </c>
      <c r="B118" s="237">
        <v>0.73</v>
      </c>
    </row>
    <row r="119" spans="1:2" ht="12.75" customHeight="1" x14ac:dyDescent="0.2">
      <c r="A119" s="239">
        <v>44957</v>
      </c>
      <c r="B119" s="237">
        <v>0.69</v>
      </c>
    </row>
    <row r="120" spans="1:2" ht="12.75" customHeight="1" x14ac:dyDescent="0.2">
      <c r="A120" s="239">
        <v>44958</v>
      </c>
      <c r="B120" s="237">
        <v>0.56999999999999995</v>
      </c>
    </row>
    <row r="121" spans="1:2" ht="12.75" customHeight="1" x14ac:dyDescent="0.2">
      <c r="A121" s="239">
        <v>44959</v>
      </c>
      <c r="B121" s="237">
        <v>0.49</v>
      </c>
    </row>
    <row r="122" spans="1:2" ht="12.75" customHeight="1" x14ac:dyDescent="0.2">
      <c r="A122" s="239">
        <v>44960</v>
      </c>
      <c r="B122" s="237">
        <v>0.67</v>
      </c>
    </row>
    <row r="123" spans="1:2" ht="12.75" customHeight="1" x14ac:dyDescent="0.2">
      <c r="A123" s="239">
        <v>44963</v>
      </c>
      <c r="B123" s="237">
        <v>0.86</v>
      </c>
    </row>
    <row r="124" spans="1:2" ht="12.75" customHeight="1" x14ac:dyDescent="0.2">
      <c r="A124" s="239">
        <v>44964</v>
      </c>
      <c r="B124" s="237">
        <v>0.87</v>
      </c>
    </row>
    <row r="125" spans="1:2" ht="12.75" customHeight="1" x14ac:dyDescent="0.2">
      <c r="A125" s="239">
        <v>44965</v>
      </c>
      <c r="B125" s="237">
        <v>0.87</v>
      </c>
    </row>
    <row r="126" spans="1:2" ht="12.75" customHeight="1" x14ac:dyDescent="0.2">
      <c r="A126" s="239">
        <v>44966</v>
      </c>
      <c r="B126" s="237">
        <v>0.93</v>
      </c>
    </row>
    <row r="127" spans="1:2" ht="12.75" customHeight="1" x14ac:dyDescent="0.2">
      <c r="A127" s="239">
        <v>44967</v>
      </c>
      <c r="B127" s="237">
        <v>1</v>
      </c>
    </row>
    <row r="128" spans="1:2" ht="12.75" customHeight="1" x14ac:dyDescent="0.2">
      <c r="A128" s="239">
        <v>44970</v>
      </c>
      <c r="B128" s="237">
        <v>0.93</v>
      </c>
    </row>
    <row r="129" spans="1:2" ht="12.75" customHeight="1" x14ac:dyDescent="0.2">
      <c r="A129" s="239">
        <v>44971</v>
      </c>
      <c r="B129" s="237">
        <v>0.89</v>
      </c>
    </row>
    <row r="130" spans="1:2" ht="12.75" customHeight="1" x14ac:dyDescent="0.2">
      <c r="A130" s="239">
        <v>44972</v>
      </c>
      <c r="B130" s="237">
        <v>0.89</v>
      </c>
    </row>
    <row r="131" spans="1:2" ht="12.75" customHeight="1" x14ac:dyDescent="0.2">
      <c r="A131" s="239">
        <v>44973</v>
      </c>
      <c r="B131" s="237">
        <v>0.93</v>
      </c>
    </row>
    <row r="132" spans="1:2" ht="12.75" customHeight="1" x14ac:dyDescent="0.2">
      <c r="A132" s="239">
        <v>44974</v>
      </c>
      <c r="B132" s="237">
        <v>0.91</v>
      </c>
    </row>
    <row r="133" spans="1:2" ht="12.75" customHeight="1" x14ac:dyDescent="0.2">
      <c r="A133" s="239">
        <v>44977</v>
      </c>
      <c r="B133" s="237">
        <v>0.93</v>
      </c>
    </row>
    <row r="134" spans="1:2" ht="12.75" customHeight="1" x14ac:dyDescent="0.2">
      <c r="A134" s="239">
        <v>44978</v>
      </c>
      <c r="B134" s="237">
        <v>0.98</v>
      </c>
    </row>
    <row r="135" spans="1:2" ht="12.75" customHeight="1" x14ac:dyDescent="0.2">
      <c r="A135" s="239">
        <v>44979</v>
      </c>
      <c r="B135" s="237">
        <v>0.99</v>
      </c>
    </row>
    <row r="136" spans="1:2" ht="12.75" customHeight="1" x14ac:dyDescent="0.2">
      <c r="A136" s="239">
        <v>44980</v>
      </c>
      <c r="B136" s="237">
        <v>0.98</v>
      </c>
    </row>
    <row r="137" spans="1:2" ht="12.75" customHeight="1" x14ac:dyDescent="0.2">
      <c r="A137" s="239">
        <v>44981</v>
      </c>
      <c r="B137" s="237">
        <v>1.1599999999999999</v>
      </c>
    </row>
    <row r="138" spans="1:2" ht="12.75" customHeight="1" x14ac:dyDescent="0.2">
      <c r="A138" s="239">
        <v>44984</v>
      </c>
      <c r="B138" s="237">
        <v>1.1000000000000001</v>
      </c>
    </row>
    <row r="139" spans="1:2" ht="12.75" customHeight="1" x14ac:dyDescent="0.2">
      <c r="A139" s="239">
        <v>44985</v>
      </c>
      <c r="B139" s="237">
        <v>1.1499999999999999</v>
      </c>
    </row>
    <row r="140" spans="1:2" ht="12.75" customHeight="1" x14ac:dyDescent="0.2">
      <c r="A140" s="239">
        <v>44986</v>
      </c>
      <c r="B140" s="237">
        <v>1.0900000000000001</v>
      </c>
    </row>
    <row r="141" spans="1:2" ht="12.75" customHeight="1" x14ac:dyDescent="0.2">
      <c r="A141" s="239">
        <v>44987</v>
      </c>
      <c r="B141" s="237">
        <v>1.18</v>
      </c>
    </row>
    <row r="142" spans="1:2" ht="12.75" customHeight="1" x14ac:dyDescent="0.2">
      <c r="A142" s="239">
        <v>44988</v>
      </c>
      <c r="B142" s="237">
        <v>1.1200000000000001</v>
      </c>
    </row>
    <row r="143" spans="1:2" ht="12.75" customHeight="1" x14ac:dyDescent="0.2">
      <c r="A143" s="239">
        <v>44991</v>
      </c>
      <c r="B143" s="237">
        <v>1.08</v>
      </c>
    </row>
    <row r="144" spans="1:2" ht="12.75" customHeight="1" x14ac:dyDescent="0.2">
      <c r="A144" s="239">
        <v>44992</v>
      </c>
      <c r="B144" s="237">
        <v>1.1299999999999999</v>
      </c>
    </row>
    <row r="145" spans="1:2" ht="12.75" customHeight="1" x14ac:dyDescent="0.2">
      <c r="A145" s="239">
        <v>44993</v>
      </c>
      <c r="B145" s="237">
        <v>1.04</v>
      </c>
    </row>
    <row r="146" spans="1:2" ht="12.75" customHeight="1" x14ac:dyDescent="0.2">
      <c r="A146" s="239">
        <v>44994</v>
      </c>
      <c r="B146" s="237">
        <v>1.08</v>
      </c>
    </row>
    <row r="147" spans="1:2" ht="12.75" customHeight="1" x14ac:dyDescent="0.2">
      <c r="A147" s="239">
        <v>44995</v>
      </c>
      <c r="B147" s="237">
        <v>1.17</v>
      </c>
    </row>
    <row r="148" spans="1:2" ht="12.75" customHeight="1" x14ac:dyDescent="0.2">
      <c r="A148" s="239">
        <v>44998</v>
      </c>
      <c r="B148" s="237">
        <v>1.1000000000000001</v>
      </c>
    </row>
    <row r="149" spans="1:2" ht="12.75" customHeight="1" x14ac:dyDescent="0.2">
      <c r="A149" s="239">
        <v>44999</v>
      </c>
      <c r="B149" s="237">
        <v>1.02</v>
      </c>
    </row>
    <row r="150" spans="1:2" ht="12.75" customHeight="1" x14ac:dyDescent="0.2">
      <c r="A150" s="239">
        <v>45000</v>
      </c>
      <c r="B150" s="237">
        <v>1.07</v>
      </c>
    </row>
    <row r="151" spans="1:2" ht="12.75" customHeight="1" x14ac:dyDescent="0.2">
      <c r="A151" s="239">
        <v>45001</v>
      </c>
      <c r="B151" s="237">
        <v>0.99</v>
      </c>
    </row>
    <row r="152" spans="1:2" ht="12.75" customHeight="1" x14ac:dyDescent="0.2">
      <c r="A152" s="239">
        <v>45002</v>
      </c>
      <c r="B152" s="237">
        <v>0.94</v>
      </c>
    </row>
    <row r="153" spans="1:2" ht="12.75" customHeight="1" x14ac:dyDescent="0.2">
      <c r="A153" s="239">
        <v>45005</v>
      </c>
      <c r="B153" s="237">
        <v>0.92</v>
      </c>
    </row>
    <row r="154" spans="1:2" ht="12.75" customHeight="1" x14ac:dyDescent="0.2">
      <c r="A154" s="239">
        <v>45006</v>
      </c>
      <c r="B154" s="237">
        <v>0.88</v>
      </c>
    </row>
    <row r="155" spans="1:2" ht="12.75" customHeight="1" x14ac:dyDescent="0.2">
      <c r="A155" s="239">
        <v>45007</v>
      </c>
      <c r="B155" s="237">
        <v>0.88</v>
      </c>
    </row>
    <row r="156" spans="1:2" ht="12.75" customHeight="1" x14ac:dyDescent="0.2">
      <c r="A156" s="239">
        <v>45008</v>
      </c>
      <c r="B156" s="237">
        <v>0.85</v>
      </c>
    </row>
    <row r="157" spans="1:2" ht="12.75" customHeight="1" x14ac:dyDescent="0.2">
      <c r="A157" s="239">
        <v>45009</v>
      </c>
      <c r="B157" s="237">
        <v>0.83</v>
      </c>
    </row>
    <row r="158" spans="1:2" ht="12.75" customHeight="1" x14ac:dyDescent="0.2">
      <c r="A158" s="239">
        <v>45012</v>
      </c>
      <c r="B158" s="237">
        <v>0.83</v>
      </c>
    </row>
    <row r="159" spans="1:2" ht="12.75" customHeight="1" x14ac:dyDescent="0.2">
      <c r="A159" s="239">
        <v>45013</v>
      </c>
      <c r="B159" s="237">
        <v>0.77</v>
      </c>
    </row>
    <row r="160" spans="1:2" ht="12.75" customHeight="1" x14ac:dyDescent="0.2">
      <c r="A160" s="239">
        <v>45014</v>
      </c>
      <c r="B160" s="237">
        <v>0.73</v>
      </c>
    </row>
    <row r="161" spans="1:2" ht="12.75" customHeight="1" x14ac:dyDescent="0.2">
      <c r="A161" s="239">
        <v>45015</v>
      </c>
      <c r="B161" s="237">
        <v>0.67</v>
      </c>
    </row>
    <row r="162" spans="1:2" ht="12.75" customHeight="1" x14ac:dyDescent="0.2">
      <c r="A162" s="239">
        <v>45016</v>
      </c>
      <c r="B162" s="237">
        <v>0.66</v>
      </c>
    </row>
    <row r="163" spans="1:2" ht="12.75" customHeight="1" x14ac:dyDescent="0.2">
      <c r="A163" s="239">
        <v>45019</v>
      </c>
      <c r="B163" s="237">
        <v>0.75</v>
      </c>
    </row>
    <row r="164" spans="1:2" ht="12.75" customHeight="1" x14ac:dyDescent="0.2">
      <c r="A164" s="239">
        <v>45020</v>
      </c>
      <c r="B164" s="237">
        <v>0.77</v>
      </c>
    </row>
    <row r="165" spans="1:2" ht="12.75" customHeight="1" x14ac:dyDescent="0.2">
      <c r="A165" s="239">
        <v>45021</v>
      </c>
      <c r="B165" s="237">
        <v>0.79</v>
      </c>
    </row>
    <row r="166" spans="1:2" ht="12.75" customHeight="1" x14ac:dyDescent="0.2">
      <c r="A166" s="239">
        <v>45022</v>
      </c>
      <c r="B166" s="237">
        <v>0.79</v>
      </c>
    </row>
    <row r="167" spans="1:2" ht="12.75" customHeight="1" x14ac:dyDescent="0.2">
      <c r="A167" s="239">
        <v>45023</v>
      </c>
      <c r="B167" s="237">
        <v>0.79</v>
      </c>
    </row>
    <row r="168" spans="1:2" ht="12.75" customHeight="1" x14ac:dyDescent="0.2">
      <c r="A168" s="239">
        <v>45026</v>
      </c>
      <c r="B168" s="237">
        <v>0.82</v>
      </c>
    </row>
    <row r="169" spans="1:2" ht="12.75" customHeight="1" x14ac:dyDescent="0.2">
      <c r="A169" s="239">
        <v>45027</v>
      </c>
      <c r="B169" s="237">
        <v>0.72</v>
      </c>
    </row>
    <row r="170" spans="1:2" ht="12.75" customHeight="1" x14ac:dyDescent="0.2">
      <c r="A170" s="239">
        <v>45028</v>
      </c>
      <c r="B170" s="237">
        <v>0.68</v>
      </c>
    </row>
    <row r="171" spans="1:2" ht="12.75" customHeight="1" x14ac:dyDescent="0.2">
      <c r="A171" s="239">
        <v>45029</v>
      </c>
      <c r="B171" s="237">
        <v>0.56000000000000005</v>
      </c>
    </row>
    <row r="172" spans="1:2" ht="12.75" customHeight="1" x14ac:dyDescent="0.2">
      <c r="A172" s="239">
        <v>45030</v>
      </c>
      <c r="B172" s="237">
        <v>0.64</v>
      </c>
    </row>
    <row r="173" spans="1:2" ht="12.75" customHeight="1" x14ac:dyDescent="0.2">
      <c r="A173" s="239">
        <v>45033</v>
      </c>
      <c r="B173" s="237">
        <v>0.61</v>
      </c>
    </row>
    <row r="174" spans="1:2" ht="12.75" customHeight="1" x14ac:dyDescent="0.2">
      <c r="A174" s="239">
        <v>45034</v>
      </c>
      <c r="B174" s="237">
        <v>0.62</v>
      </c>
    </row>
    <row r="175" spans="1:2" ht="12.75" customHeight="1" x14ac:dyDescent="0.2">
      <c r="A175" s="239">
        <v>45035</v>
      </c>
      <c r="B175" s="237">
        <v>0.71</v>
      </c>
    </row>
    <row r="176" spans="1:2" ht="12.75" customHeight="1" x14ac:dyDescent="0.2">
      <c r="A176" s="239">
        <v>45036</v>
      </c>
      <c r="B176" s="237">
        <v>0.65</v>
      </c>
    </row>
    <row r="177" spans="1:2" ht="12.75" customHeight="1" x14ac:dyDescent="0.2">
      <c r="A177" s="239">
        <v>45037</v>
      </c>
      <c r="B177" s="237">
        <v>0.6</v>
      </c>
    </row>
    <row r="178" spans="1:2" ht="12.75" customHeight="1" x14ac:dyDescent="0.2">
      <c r="A178" s="239">
        <v>45040</v>
      </c>
      <c r="B178" s="237">
        <v>0.7</v>
      </c>
    </row>
    <row r="179" spans="1:2" ht="12.75" customHeight="1" x14ac:dyDescent="0.2">
      <c r="A179" s="239">
        <v>45041</v>
      </c>
      <c r="B179" s="237">
        <v>0.73</v>
      </c>
    </row>
    <row r="180" spans="1:2" ht="12.75" customHeight="1" x14ac:dyDescent="0.2">
      <c r="A180" s="239">
        <v>45042</v>
      </c>
      <c r="B180" s="237">
        <v>0.66</v>
      </c>
    </row>
    <row r="181" spans="1:2" ht="12.75" customHeight="1" x14ac:dyDescent="0.2">
      <c r="A181" s="239">
        <v>45043</v>
      </c>
      <c r="B181" s="237">
        <v>0.61</v>
      </c>
    </row>
    <row r="182" spans="1:2" ht="12.75" customHeight="1" x14ac:dyDescent="0.2">
      <c r="A182" s="239">
        <v>45044</v>
      </c>
      <c r="B182" s="237">
        <v>0.59</v>
      </c>
    </row>
    <row r="183" spans="1:2" ht="12.75" customHeight="1" x14ac:dyDescent="0.2">
      <c r="A183" s="239">
        <v>45047</v>
      </c>
      <c r="B183" s="237">
        <v>0.6</v>
      </c>
    </row>
    <row r="184" spans="1:2" ht="12.75" customHeight="1" x14ac:dyDescent="0.2">
      <c r="A184" s="239">
        <v>45048</v>
      </c>
      <c r="B184" s="237">
        <v>0.6</v>
      </c>
    </row>
    <row r="185" spans="1:2" ht="12.75" customHeight="1" x14ac:dyDescent="0.2">
      <c r="A185" s="239">
        <v>45049</v>
      </c>
      <c r="B185" s="237">
        <v>0.49</v>
      </c>
    </row>
    <row r="186" spans="1:2" ht="12.75" customHeight="1" x14ac:dyDescent="0.2">
      <c r="A186" s="239">
        <v>45050</v>
      </c>
      <c r="B186" s="237">
        <v>0.52</v>
      </c>
    </row>
    <row r="187" spans="1:2" ht="12.75" customHeight="1" x14ac:dyDescent="0.2">
      <c r="A187" s="239">
        <v>45051</v>
      </c>
      <c r="B187" s="237">
        <v>0.41</v>
      </c>
    </row>
    <row r="188" spans="1:2" ht="12.75" customHeight="1" x14ac:dyDescent="0.2">
      <c r="A188" s="239">
        <v>45054</v>
      </c>
      <c r="B188" s="237">
        <v>0.45</v>
      </c>
    </row>
    <row r="189" spans="1:2" ht="12.75" customHeight="1" x14ac:dyDescent="0.2">
      <c r="A189" s="239">
        <v>45055</v>
      </c>
      <c r="B189" s="237">
        <v>0.52</v>
      </c>
    </row>
    <row r="190" spans="1:2" ht="12.75" customHeight="1" x14ac:dyDescent="0.2">
      <c r="A190" s="239">
        <v>45056</v>
      </c>
      <c r="B190" s="237">
        <v>0.45</v>
      </c>
    </row>
    <row r="191" spans="1:2" ht="12.75" customHeight="1" x14ac:dyDescent="0.2">
      <c r="A191" s="239">
        <v>45057</v>
      </c>
      <c r="B191" s="237">
        <v>0.42</v>
      </c>
    </row>
    <row r="192" spans="1:2" ht="12.75" customHeight="1" x14ac:dyDescent="0.2">
      <c r="A192" s="239">
        <v>45058</v>
      </c>
      <c r="B192" s="237">
        <v>0.43</v>
      </c>
    </row>
    <row r="193" spans="1:2" ht="12.75" customHeight="1" x14ac:dyDescent="0.2">
      <c r="A193" s="239">
        <v>45061</v>
      </c>
      <c r="B193" s="237">
        <v>0.39</v>
      </c>
    </row>
    <row r="194" spans="1:2" ht="12.75" customHeight="1" x14ac:dyDescent="0.2">
      <c r="A194" s="239">
        <v>45062</v>
      </c>
      <c r="B194" s="237">
        <v>0.44</v>
      </c>
    </row>
    <row r="195" spans="1:2" ht="12.75" customHeight="1" x14ac:dyDescent="0.2">
      <c r="A195" s="239">
        <v>45063</v>
      </c>
      <c r="B195" s="237">
        <v>0.5</v>
      </c>
    </row>
    <row r="196" spans="1:2" ht="12.75" customHeight="1" x14ac:dyDescent="0.2">
      <c r="A196" s="239">
        <v>45064</v>
      </c>
      <c r="B196" s="237">
        <v>0.51</v>
      </c>
    </row>
    <row r="197" spans="1:2" ht="12.75" customHeight="1" x14ac:dyDescent="0.2">
      <c r="A197" s="239">
        <v>45065</v>
      </c>
      <c r="B197" s="237">
        <v>0.49</v>
      </c>
    </row>
    <row r="198" spans="1:2" ht="12.75" customHeight="1" x14ac:dyDescent="0.2">
      <c r="A198" s="239">
        <v>45068</v>
      </c>
      <c r="B198" s="237">
        <v>0.52</v>
      </c>
    </row>
    <row r="199" spans="1:2" ht="12.75" customHeight="1" x14ac:dyDescent="0.2">
      <c r="A199" s="239">
        <v>45069</v>
      </c>
      <c r="B199" s="237">
        <v>0.6</v>
      </c>
    </row>
    <row r="200" spans="1:2" ht="12.75" customHeight="1" x14ac:dyDescent="0.2">
      <c r="A200" s="239">
        <v>45070</v>
      </c>
      <c r="B200" s="237">
        <v>0.7</v>
      </c>
    </row>
    <row r="201" spans="1:2" ht="12.75" customHeight="1" x14ac:dyDescent="0.2">
      <c r="A201" s="239">
        <v>45071</v>
      </c>
      <c r="B201" s="237">
        <v>0.66</v>
      </c>
    </row>
    <row r="202" spans="1:2" ht="12.75" customHeight="1" x14ac:dyDescent="0.2">
      <c r="A202" s="239">
        <v>45072</v>
      </c>
      <c r="B202" s="237">
        <v>0.59</v>
      </c>
    </row>
    <row r="203" spans="1:2" ht="12.75" customHeight="1" x14ac:dyDescent="0.2">
      <c r="A203" s="239">
        <v>45075</v>
      </c>
      <c r="B203" s="237">
        <v>0.59</v>
      </c>
    </row>
    <row r="204" spans="1:2" ht="12.75" customHeight="1" x14ac:dyDescent="0.2">
      <c r="A204" s="239">
        <v>45076</v>
      </c>
      <c r="B204" s="237">
        <v>0.54</v>
      </c>
    </row>
    <row r="205" spans="1:2" ht="12.75" customHeight="1" x14ac:dyDescent="0.2">
      <c r="A205" s="239">
        <v>45077</v>
      </c>
      <c r="B205" s="237">
        <v>0.57999999999999996</v>
      </c>
    </row>
    <row r="206" spans="1:2" ht="12.75" customHeight="1" x14ac:dyDescent="0.2">
      <c r="A206" s="239">
        <v>45078</v>
      </c>
      <c r="B206" s="237">
        <v>0.44</v>
      </c>
    </row>
    <row r="207" spans="1:2" ht="12.75" customHeight="1" x14ac:dyDescent="0.2">
      <c r="A207" s="239">
        <v>45079</v>
      </c>
      <c r="B207" s="237">
        <v>0.36</v>
      </c>
    </row>
    <row r="208" spans="1:2" ht="12.75" customHeight="1" x14ac:dyDescent="0.2">
      <c r="A208" s="239">
        <v>45082</v>
      </c>
      <c r="B208" s="237">
        <v>0.34</v>
      </c>
    </row>
    <row r="209" spans="1:2" ht="12.75" customHeight="1" x14ac:dyDescent="0.2">
      <c r="A209" s="239">
        <v>45083</v>
      </c>
      <c r="B209" s="237">
        <v>0.28000000000000003</v>
      </c>
    </row>
    <row r="210" spans="1:2" ht="12.75" customHeight="1" x14ac:dyDescent="0.2">
      <c r="A210" s="239">
        <v>45084</v>
      </c>
      <c r="B210" s="237">
        <v>0.3</v>
      </c>
    </row>
    <row r="211" spans="1:2" ht="12.75" customHeight="1" x14ac:dyDescent="0.2">
      <c r="A211" s="239">
        <v>45085</v>
      </c>
      <c r="B211" s="237">
        <v>0.22</v>
      </c>
    </row>
    <row r="212" spans="1:2" ht="12.75" customHeight="1" x14ac:dyDescent="0.2">
      <c r="A212" s="239">
        <v>45086</v>
      </c>
      <c r="B212" s="237">
        <v>0.14000000000000001</v>
      </c>
    </row>
    <row r="213" spans="1:2" ht="12.75" customHeight="1" x14ac:dyDescent="0.2">
      <c r="A213" s="239">
        <v>45089</v>
      </c>
      <c r="B213" s="237">
        <v>0.1</v>
      </c>
    </row>
    <row r="214" spans="1:2" ht="12.75" customHeight="1" x14ac:dyDescent="0.2">
      <c r="A214" s="239">
        <v>45090</v>
      </c>
      <c r="B214" s="237">
        <v>0.13</v>
      </c>
    </row>
    <row r="215" spans="1:2" ht="12.75" customHeight="1" x14ac:dyDescent="0.2">
      <c r="A215" s="239">
        <v>45091</v>
      </c>
      <c r="B215" s="237">
        <v>0.03</v>
      </c>
    </row>
    <row r="216" spans="1:2" ht="12.75" customHeight="1" x14ac:dyDescent="0.2">
      <c r="A216" s="239">
        <v>45092</v>
      </c>
      <c r="B216" s="237">
        <v>0.01</v>
      </c>
    </row>
    <row r="217" spans="1:2" ht="12.75" customHeight="1" x14ac:dyDescent="0.2">
      <c r="A217" s="239">
        <v>45093</v>
      </c>
      <c r="B217" s="237">
        <v>0</v>
      </c>
    </row>
    <row r="218" spans="1:2" ht="12.75" customHeight="1" x14ac:dyDescent="0.2">
      <c r="A218" s="239">
        <v>45096</v>
      </c>
      <c r="B218" s="237">
        <v>0</v>
      </c>
    </row>
    <row r="219" spans="1:2" ht="12.75" customHeight="1" x14ac:dyDescent="0.2">
      <c r="A219" s="239">
        <v>45097</v>
      </c>
      <c r="B219" s="237">
        <v>0.02</v>
      </c>
    </row>
    <row r="220" spans="1:2" ht="12.75" customHeight="1" x14ac:dyDescent="0.2">
      <c r="A220" s="239">
        <v>45098</v>
      </c>
      <c r="B220" s="237">
        <v>-0.01</v>
      </c>
    </row>
    <row r="221" spans="1:2" ht="12.75" customHeight="1" x14ac:dyDescent="0.2">
      <c r="A221" s="239">
        <v>45099</v>
      </c>
      <c r="B221" s="237">
        <v>-0.04</v>
      </c>
    </row>
    <row r="222" spans="1:2" ht="12.75" customHeight="1" x14ac:dyDescent="0.2">
      <c r="A222" s="239">
        <v>45100</v>
      </c>
      <c r="B222" s="237">
        <v>0.01</v>
      </c>
    </row>
    <row r="223" spans="1:2" ht="12.75" customHeight="1" x14ac:dyDescent="0.2">
      <c r="A223" s="239">
        <v>45103</v>
      </c>
      <c r="B223" s="237">
        <v>0.05</v>
      </c>
    </row>
    <row r="224" spans="1:2" ht="12.75" customHeight="1" x14ac:dyDescent="0.2">
      <c r="A224" s="239">
        <v>45104</v>
      </c>
      <c r="B224" s="237">
        <v>0.01</v>
      </c>
    </row>
    <row r="225" spans="1:2" ht="12.75" customHeight="1" x14ac:dyDescent="0.2">
      <c r="A225" s="239">
        <v>45105</v>
      </c>
      <c r="B225" s="237">
        <v>0.09</v>
      </c>
    </row>
    <row r="226" spans="1:2" ht="12.75" customHeight="1" x14ac:dyDescent="0.2">
      <c r="A226" s="239">
        <v>45106</v>
      </c>
      <c r="B226" s="237">
        <v>0.14000000000000001</v>
      </c>
    </row>
    <row r="227" spans="1:2" ht="12.75" customHeight="1" x14ac:dyDescent="0.2">
      <c r="A227" s="239">
        <v>45107</v>
      </c>
      <c r="B227" s="237">
        <v>7.0000000000000007E-2</v>
      </c>
    </row>
    <row r="228" spans="1:2" ht="12.75" customHeight="1" x14ac:dyDescent="0.2">
      <c r="A228" s="239">
        <v>45110</v>
      </c>
      <c r="B228" s="237">
        <v>-0.03</v>
      </c>
    </row>
    <row r="229" spans="1:2" ht="12.75" customHeight="1" x14ac:dyDescent="0.2">
      <c r="A229" s="239">
        <v>45111</v>
      </c>
      <c r="B229" s="237">
        <v>0.01</v>
      </c>
    </row>
    <row r="230" spans="1:2" ht="12.75" customHeight="1" x14ac:dyDescent="0.2">
      <c r="A230" s="239">
        <v>45112</v>
      </c>
      <c r="B230" s="237">
        <v>0.1</v>
      </c>
    </row>
    <row r="231" spans="1:2" ht="12.75" customHeight="1" x14ac:dyDescent="0.2">
      <c r="A231" s="239">
        <v>45113</v>
      </c>
      <c r="B231" s="237">
        <v>0.23</v>
      </c>
    </row>
    <row r="232" spans="1:2" ht="12.75" customHeight="1" x14ac:dyDescent="0.2">
      <c r="A232" s="239">
        <v>45114</v>
      </c>
      <c r="B232" s="237">
        <v>0.19</v>
      </c>
    </row>
    <row r="233" spans="1:2" ht="12.75" customHeight="1" x14ac:dyDescent="0.2">
      <c r="A233" s="239">
        <v>45117</v>
      </c>
      <c r="B233" s="237">
        <v>0.18</v>
      </c>
    </row>
    <row r="234" spans="1:2" ht="12.75" customHeight="1" x14ac:dyDescent="0.2">
      <c r="A234" s="239">
        <v>45118</v>
      </c>
      <c r="B234" s="237">
        <v>0.18</v>
      </c>
    </row>
    <row r="235" spans="1:2" ht="12.75" customHeight="1" x14ac:dyDescent="0.2">
      <c r="A235" s="239">
        <v>45119</v>
      </c>
      <c r="B235" s="237">
        <v>0.03</v>
      </c>
    </row>
    <row r="236" spans="1:2" ht="12.75" customHeight="1" x14ac:dyDescent="0.2">
      <c r="A236" s="239">
        <v>45120</v>
      </c>
      <c r="B236" s="237">
        <v>-0.04</v>
      </c>
    </row>
    <row r="237" spans="1:2" ht="12.75" customHeight="1" x14ac:dyDescent="0.2">
      <c r="A237" s="239">
        <v>45121</v>
      </c>
      <c r="B237" s="237">
        <v>-0.06</v>
      </c>
    </row>
    <row r="238" spans="1:2" ht="12.75" customHeight="1" x14ac:dyDescent="0.2">
      <c r="A238" s="239">
        <v>45124</v>
      </c>
      <c r="B238" s="237">
        <v>-0.09</v>
      </c>
    </row>
    <row r="239" spans="1:2" ht="12.75" customHeight="1" x14ac:dyDescent="0.2">
      <c r="A239" s="239">
        <v>45125</v>
      </c>
      <c r="B239" s="237">
        <v>-0.12</v>
      </c>
    </row>
    <row r="240" spans="1:2" ht="12.75" customHeight="1" x14ac:dyDescent="0.2">
      <c r="A240" s="239">
        <v>45126</v>
      </c>
      <c r="B240" s="237">
        <v>-0.11</v>
      </c>
    </row>
    <row r="241" spans="1:2" ht="12.75" customHeight="1" x14ac:dyDescent="0.2">
      <c r="A241" s="239">
        <v>45127</v>
      </c>
      <c r="B241" s="237">
        <v>-0.05</v>
      </c>
    </row>
    <row r="242" spans="1:2" ht="12.75" customHeight="1" x14ac:dyDescent="0.2">
      <c r="A242" s="239">
        <v>45128</v>
      </c>
      <c r="B242" s="237">
        <v>-0.05</v>
      </c>
    </row>
    <row r="243" spans="1:2" ht="12.75" customHeight="1" x14ac:dyDescent="0.2">
      <c r="A243" s="239">
        <v>45131</v>
      </c>
      <c r="B243" s="237">
        <v>-7.0000000000000007E-2</v>
      </c>
    </row>
    <row r="244" spans="1:2" ht="12.75" customHeight="1" x14ac:dyDescent="0.2">
      <c r="A244" s="239">
        <v>45132</v>
      </c>
      <c r="B244" s="237">
        <v>-0.09</v>
      </c>
    </row>
    <row r="245" spans="1:2" ht="12.75" customHeight="1" x14ac:dyDescent="0.2">
      <c r="A245" s="239">
        <v>45133</v>
      </c>
      <c r="B245" s="237">
        <v>-0.15</v>
      </c>
    </row>
    <row r="246" spans="1:2" ht="12.75" customHeight="1" x14ac:dyDescent="0.2">
      <c r="A246" s="239">
        <v>45134</v>
      </c>
      <c r="B246" s="237">
        <v>-0.04</v>
      </c>
    </row>
    <row r="247" spans="1:2" ht="12.75" customHeight="1" x14ac:dyDescent="0.2">
      <c r="A247" s="239">
        <v>45135</v>
      </c>
      <c r="B247" s="237">
        <v>-0.06</v>
      </c>
    </row>
    <row r="248" spans="1:2" ht="12.75" customHeight="1" x14ac:dyDescent="0.2">
      <c r="A248" s="239">
        <v>45138</v>
      </c>
      <c r="B248" s="237">
        <v>-0.04</v>
      </c>
    </row>
    <row r="249" spans="1:2" ht="12.75" customHeight="1" x14ac:dyDescent="0.2">
      <c r="A249" s="239">
        <v>45139</v>
      </c>
      <c r="B249" s="237">
        <v>0.04</v>
      </c>
    </row>
    <row r="250" spans="1:2" ht="12.75" customHeight="1" x14ac:dyDescent="0.2">
      <c r="A250" s="239">
        <v>45140</v>
      </c>
      <c r="B250" s="237">
        <v>0.15</v>
      </c>
    </row>
    <row r="251" spans="1:2" ht="12.75" customHeight="1" x14ac:dyDescent="0.2">
      <c r="A251" s="239">
        <v>45141</v>
      </c>
      <c r="B251" s="237">
        <v>0.26</v>
      </c>
    </row>
    <row r="252" spans="1:2" ht="12.75" customHeight="1" x14ac:dyDescent="0.2">
      <c r="A252" s="239">
        <v>45142</v>
      </c>
      <c r="B252" s="237">
        <v>0.25</v>
      </c>
    </row>
    <row r="253" spans="1:2" ht="12.75" customHeight="1" x14ac:dyDescent="0.2">
      <c r="A253" s="239">
        <v>45145</v>
      </c>
      <c r="B253" s="237">
        <v>0.23</v>
      </c>
    </row>
    <row r="254" spans="1:2" ht="12.75" customHeight="1" x14ac:dyDescent="0.2">
      <c r="A254" s="239">
        <v>45146</v>
      </c>
      <c r="B254" s="237">
        <v>0.28999999999999998</v>
      </c>
    </row>
    <row r="255" spans="1:2" ht="12.75" customHeight="1" x14ac:dyDescent="0.2">
      <c r="A255" s="239">
        <v>45147</v>
      </c>
      <c r="B255" s="237">
        <v>0.32</v>
      </c>
    </row>
    <row r="256" spans="1:2" ht="12.75" customHeight="1" x14ac:dyDescent="0.2">
      <c r="A256" s="239">
        <v>45148</v>
      </c>
      <c r="B256" s="237">
        <v>0.26</v>
      </c>
    </row>
    <row r="257" spans="1:2" ht="12.75" customHeight="1" x14ac:dyDescent="0.2">
      <c r="A257" s="239">
        <v>45149</v>
      </c>
      <c r="B257" s="237">
        <v>0.33</v>
      </c>
    </row>
    <row r="258" spans="1:2" ht="12.75" customHeight="1" x14ac:dyDescent="0.2">
      <c r="A258" s="239">
        <v>45152</v>
      </c>
      <c r="B258" s="237">
        <v>0.44</v>
      </c>
    </row>
    <row r="259" spans="1:2" ht="12.75" customHeight="1" x14ac:dyDescent="0.2">
      <c r="A259" s="239">
        <v>45153</v>
      </c>
      <c r="B259" s="237">
        <v>0.52</v>
      </c>
    </row>
    <row r="260" spans="1:2" ht="12.75" customHeight="1" x14ac:dyDescent="0.2">
      <c r="A260" s="239">
        <v>45154</v>
      </c>
      <c r="B260" s="237">
        <v>0.52</v>
      </c>
    </row>
    <row r="261" spans="1:2" ht="12.75" customHeight="1" x14ac:dyDescent="0.2">
      <c r="A261" s="239">
        <v>45155</v>
      </c>
      <c r="B261" s="237">
        <v>0.61</v>
      </c>
    </row>
    <row r="262" spans="1:2" ht="12.75" customHeight="1" x14ac:dyDescent="0.2">
      <c r="A262" s="239">
        <v>45156</v>
      </c>
      <c r="B262" s="237">
        <v>0.57999999999999996</v>
      </c>
    </row>
    <row r="263" spans="1:2" ht="12.75" customHeight="1" x14ac:dyDescent="0.2">
      <c r="A263" s="239">
        <v>45159</v>
      </c>
      <c r="B263" s="237">
        <v>0.61</v>
      </c>
    </row>
    <row r="264" spans="1:2" ht="12.75" customHeight="1" x14ac:dyDescent="0.2">
      <c r="A264" s="239">
        <v>45160</v>
      </c>
      <c r="B264" s="237">
        <v>0.53</v>
      </c>
    </row>
    <row r="265" spans="1:2" ht="12.75" customHeight="1" x14ac:dyDescent="0.2">
      <c r="A265" s="239">
        <v>45161</v>
      </c>
      <c r="B265" s="237">
        <v>0.37</v>
      </c>
    </row>
    <row r="266" spans="1:2" ht="12.75" customHeight="1" x14ac:dyDescent="0.2">
      <c r="A266" s="239">
        <v>45162</v>
      </c>
      <c r="B266" s="237">
        <v>0.42</v>
      </c>
    </row>
    <row r="267" spans="1:2" ht="12.75" customHeight="1" x14ac:dyDescent="0.2">
      <c r="A267" s="239">
        <v>45163</v>
      </c>
      <c r="B267" s="237">
        <v>0.46</v>
      </c>
    </row>
    <row r="268" spans="1:2" ht="12.75" customHeight="1" x14ac:dyDescent="0.2">
      <c r="A268" s="239">
        <v>45166</v>
      </c>
      <c r="B268" s="237">
        <v>0.37</v>
      </c>
    </row>
    <row r="269" spans="1:2" ht="12.75" customHeight="1" x14ac:dyDescent="0.2">
      <c r="A269" s="239">
        <v>45167</v>
      </c>
      <c r="B269" s="237">
        <v>0.31</v>
      </c>
    </row>
    <row r="270" spans="1:2" ht="12.75" customHeight="1" x14ac:dyDescent="0.2">
      <c r="A270" s="239">
        <v>45168</v>
      </c>
      <c r="B270" s="237">
        <v>0.3</v>
      </c>
    </row>
    <row r="271" spans="1:2" ht="12.75" customHeight="1" x14ac:dyDescent="0.2">
      <c r="A271" s="239">
        <v>45169</v>
      </c>
      <c r="B271" s="237">
        <v>0.39</v>
      </c>
    </row>
    <row r="272" spans="1:2" ht="12.75" customHeight="1" x14ac:dyDescent="0.2">
      <c r="A272" s="239">
        <v>45170</v>
      </c>
      <c r="B272" s="237">
        <v>0.48</v>
      </c>
    </row>
    <row r="273" spans="1:2" ht="12.75" customHeight="1" x14ac:dyDescent="0.2">
      <c r="A273" s="239">
        <v>45173</v>
      </c>
      <c r="B273" s="237">
        <v>0.47</v>
      </c>
    </row>
    <row r="274" spans="1:2" ht="12.75" customHeight="1" x14ac:dyDescent="0.2">
      <c r="A274" s="239">
        <v>45174</v>
      </c>
      <c r="B274" s="237">
        <v>0.6</v>
      </c>
    </row>
    <row r="275" spans="1:2" ht="12.75" customHeight="1" x14ac:dyDescent="0.2">
      <c r="A275" s="239">
        <v>45175</v>
      </c>
      <c r="B275" s="237">
        <v>0.68</v>
      </c>
    </row>
    <row r="276" spans="1:2" ht="12.75" customHeight="1" x14ac:dyDescent="0.2">
      <c r="A276" s="239">
        <v>45176</v>
      </c>
      <c r="B276" s="237">
        <v>0.68</v>
      </c>
    </row>
    <row r="277" spans="1:2" ht="12.75" customHeight="1" x14ac:dyDescent="0.2">
      <c r="A277" s="239">
        <v>45177</v>
      </c>
      <c r="B277" s="237">
        <v>0.7</v>
      </c>
    </row>
    <row r="278" spans="1:2" ht="12.75" customHeight="1" x14ac:dyDescent="0.2">
      <c r="A278" s="239">
        <v>45180</v>
      </c>
      <c r="B278" s="237">
        <v>0.61</v>
      </c>
    </row>
    <row r="279" spans="1:2" ht="12.75" customHeight="1" x14ac:dyDescent="0.2">
      <c r="A279" s="239">
        <v>45181</v>
      </c>
      <c r="B279" s="237">
        <v>0.63</v>
      </c>
    </row>
    <row r="280" spans="1:2" ht="12.75" customHeight="1" x14ac:dyDescent="0.2">
      <c r="A280" s="239">
        <v>45182</v>
      </c>
      <c r="B280" s="237">
        <v>0.56999999999999995</v>
      </c>
    </row>
    <row r="281" spans="1:2" ht="12.75" customHeight="1" x14ac:dyDescent="0.2">
      <c r="A281" s="239">
        <v>45183</v>
      </c>
      <c r="B281" s="237">
        <v>0.56000000000000005</v>
      </c>
    </row>
    <row r="282" spans="1:2" ht="12.75" customHeight="1" x14ac:dyDescent="0.2">
      <c r="A282" s="239">
        <v>45184</v>
      </c>
      <c r="B282" s="237">
        <v>0.61</v>
      </c>
    </row>
    <row r="283" spans="1:2" ht="12.75" customHeight="1" x14ac:dyDescent="0.2">
      <c r="A283" s="239">
        <v>45187</v>
      </c>
      <c r="B283" s="237">
        <v>0.63</v>
      </c>
    </row>
    <row r="284" spans="1:2" ht="12.75" customHeight="1" x14ac:dyDescent="0.2">
      <c r="A284" s="239">
        <v>45188</v>
      </c>
      <c r="B284" s="237">
        <v>0.65</v>
      </c>
    </row>
    <row r="285" spans="1:2" ht="12.75" customHeight="1" x14ac:dyDescent="0.2">
      <c r="A285" s="239">
        <v>45189</v>
      </c>
      <c r="B285" s="237">
        <v>0.63</v>
      </c>
    </row>
    <row r="286" spans="1:2" ht="12.75" customHeight="1" x14ac:dyDescent="0.2">
      <c r="A286" s="239">
        <v>45190</v>
      </c>
      <c r="B286" s="237">
        <v>0.82</v>
      </c>
    </row>
    <row r="287" spans="1:2" ht="12.75" customHeight="1" x14ac:dyDescent="0.2">
      <c r="A287" s="239">
        <v>45191</v>
      </c>
      <c r="B287" s="237">
        <v>0.8</v>
      </c>
    </row>
    <row r="288" spans="1:2" ht="12.75" customHeight="1" x14ac:dyDescent="0.2">
      <c r="A288" s="239">
        <v>45194</v>
      </c>
      <c r="B288" s="237">
        <v>0.89</v>
      </c>
    </row>
    <row r="289" spans="1:2" ht="12.75" customHeight="1" x14ac:dyDescent="0.2">
      <c r="A289" s="239">
        <v>45195</v>
      </c>
      <c r="B289" s="237">
        <v>1.01</v>
      </c>
    </row>
    <row r="290" spans="1:2" ht="12.75" customHeight="1" x14ac:dyDescent="0.2">
      <c r="A290" s="239">
        <v>45196</v>
      </c>
      <c r="B290" s="237">
        <v>1.1599999999999999</v>
      </c>
    </row>
    <row r="291" spans="1:2" ht="12.75" customHeight="1" x14ac:dyDescent="0.2">
      <c r="A291" s="239">
        <v>45197</v>
      </c>
      <c r="B291" s="237">
        <v>1.07</v>
      </c>
    </row>
    <row r="292" spans="1:2" ht="12.75" customHeight="1" x14ac:dyDescent="0.2">
      <c r="A292" s="239">
        <v>45198</v>
      </c>
      <c r="B292" s="237">
        <v>1.01</v>
      </c>
    </row>
    <row r="293" spans="1:2" ht="12.75" customHeight="1" x14ac:dyDescent="0.2">
      <c r="A293" s="239">
        <v>45201</v>
      </c>
      <c r="B293" s="237">
        <v>1.07</v>
      </c>
    </row>
    <row r="294" spans="1:2" ht="12.75" customHeight="1" x14ac:dyDescent="0.2">
      <c r="A294" s="239">
        <v>45202</v>
      </c>
      <c r="B294" s="237">
        <v>1.24</v>
      </c>
    </row>
    <row r="295" spans="1:2" ht="12.75" customHeight="1" x14ac:dyDescent="0.2">
      <c r="A295" s="239">
        <v>45203</v>
      </c>
      <c r="B295" s="237">
        <v>1.1200000000000001</v>
      </c>
    </row>
    <row r="296" spans="1:2" ht="12.75" customHeight="1" x14ac:dyDescent="0.2">
      <c r="A296" s="239">
        <v>45204</v>
      </c>
      <c r="B296" s="237">
        <v>1.0900000000000001</v>
      </c>
    </row>
    <row r="297" spans="1:2" ht="12.75" customHeight="1" x14ac:dyDescent="0.2">
      <c r="A297" s="239">
        <v>45205</v>
      </c>
      <c r="B297" s="237">
        <v>1.03</v>
      </c>
    </row>
    <row r="298" spans="1:2" ht="12.75" customHeight="1" x14ac:dyDescent="0.2">
      <c r="A298" s="239">
        <v>45208</v>
      </c>
      <c r="B298" s="237">
        <v>1</v>
      </c>
    </row>
    <row r="299" spans="1:2" ht="12.75" customHeight="1" x14ac:dyDescent="0.2">
      <c r="A299" s="239">
        <v>45209</v>
      </c>
      <c r="B299" s="237">
        <v>0.91</v>
      </c>
    </row>
    <row r="300" spans="1:2" ht="12.75" customHeight="1" x14ac:dyDescent="0.2">
      <c r="A300" s="239">
        <v>45210</v>
      </c>
      <c r="B300" s="237">
        <v>0.81</v>
      </c>
    </row>
    <row r="301" spans="1:2" ht="12.75" customHeight="1" x14ac:dyDescent="0.2">
      <c r="A301" s="239">
        <v>45211</v>
      </c>
      <c r="B301" s="237">
        <v>0.86</v>
      </c>
    </row>
    <row r="302" spans="1:2" ht="12.75" customHeight="1" x14ac:dyDescent="0.2">
      <c r="A302" s="239">
        <v>45212</v>
      </c>
      <c r="B302" s="237">
        <v>1.08</v>
      </c>
    </row>
    <row r="303" spans="1:2" ht="12.75" customHeight="1" x14ac:dyDescent="0.2">
      <c r="A303" s="239">
        <v>45215</v>
      </c>
      <c r="B303" s="237">
        <v>0.97</v>
      </c>
    </row>
    <row r="304" spans="1:2" ht="12.75" customHeight="1" x14ac:dyDescent="0.2">
      <c r="A304" s="239">
        <v>45216</v>
      </c>
      <c r="B304" s="237">
        <v>1.03</v>
      </c>
    </row>
    <row r="305" spans="1:2" ht="12.75" customHeight="1" x14ac:dyDescent="0.2">
      <c r="A305" s="239">
        <v>45217</v>
      </c>
      <c r="B305" s="237">
        <v>1.17</v>
      </c>
    </row>
    <row r="306" spans="1:2" ht="12.75" customHeight="1" x14ac:dyDescent="0.2">
      <c r="A306" s="239">
        <v>45218</v>
      </c>
      <c r="B306" s="237">
        <v>1.27</v>
      </c>
    </row>
    <row r="307" spans="1:2" ht="12.75" customHeight="1" x14ac:dyDescent="0.2">
      <c r="A307" s="239">
        <v>45219</v>
      </c>
      <c r="B307" s="237">
        <v>1.27</v>
      </c>
    </row>
    <row r="308" spans="1:2" ht="12.75" customHeight="1" x14ac:dyDescent="0.2">
      <c r="A308" s="239">
        <v>45222</v>
      </c>
      <c r="B308" s="237">
        <v>1.1599999999999999</v>
      </c>
    </row>
    <row r="309" spans="1:2" ht="12.75" customHeight="1" x14ac:dyDescent="0.2">
      <c r="A309" s="239">
        <v>45223</v>
      </c>
      <c r="B309" s="237">
        <v>1.08</v>
      </c>
    </row>
    <row r="310" spans="1:2" ht="12.75" customHeight="1" x14ac:dyDescent="0.2">
      <c r="A310" s="239">
        <v>45224</v>
      </c>
      <c r="B310" s="237">
        <v>1.17</v>
      </c>
    </row>
    <row r="311" spans="1:2" ht="12.75" customHeight="1" x14ac:dyDescent="0.2">
      <c r="A311" s="239">
        <v>45225</v>
      </c>
      <c r="B311" s="237">
        <v>1.1000000000000001</v>
      </c>
    </row>
    <row r="312" spans="1:2" ht="12.75" customHeight="1" x14ac:dyDescent="0.2">
      <c r="A312" s="239">
        <v>45226</v>
      </c>
      <c r="B312" s="237">
        <v>1.1599999999999999</v>
      </c>
    </row>
    <row r="313" spans="1:2" ht="12.75" customHeight="1" x14ac:dyDescent="0.2">
      <c r="A313" s="239">
        <v>45229</v>
      </c>
      <c r="B313" s="237">
        <v>1.1399999999999999</v>
      </c>
    </row>
    <row r="314" spans="1:2" ht="12.75" customHeight="1" x14ac:dyDescent="0.2">
      <c r="A314" s="239">
        <v>45230</v>
      </c>
      <c r="B314" s="237">
        <v>1.1000000000000001</v>
      </c>
    </row>
    <row r="315" spans="1:2" ht="12.75" customHeight="1" x14ac:dyDescent="0.2">
      <c r="A315" s="239">
        <v>45231</v>
      </c>
      <c r="B315" s="237">
        <v>0.96</v>
      </c>
    </row>
    <row r="316" spans="1:2" ht="12.75" customHeight="1" x14ac:dyDescent="0.2">
      <c r="A316" s="239">
        <v>45232</v>
      </c>
      <c r="B316" s="237">
        <v>0.85</v>
      </c>
    </row>
    <row r="317" spans="1:2" ht="12.75" customHeight="1" x14ac:dyDescent="0.2">
      <c r="A317" s="239">
        <v>45233</v>
      </c>
      <c r="B317" s="237">
        <v>0.64</v>
      </c>
    </row>
    <row r="318" spans="1:2" ht="12.75" customHeight="1" x14ac:dyDescent="0.2">
      <c r="A318" s="239">
        <v>45236</v>
      </c>
      <c r="B318" s="237">
        <v>0.62</v>
      </c>
    </row>
    <row r="319" spans="1:2" ht="12.75" customHeight="1" x14ac:dyDescent="0.2">
      <c r="A319" s="239">
        <v>45237</v>
      </c>
      <c r="B319" s="237">
        <v>0.53</v>
      </c>
    </row>
    <row r="320" spans="1:2" ht="12.75" customHeight="1" x14ac:dyDescent="0.2">
      <c r="A320" s="239">
        <v>45238</v>
      </c>
      <c r="B320" s="237">
        <v>0.47</v>
      </c>
    </row>
    <row r="321" spans="1:2" ht="12.75" customHeight="1" x14ac:dyDescent="0.2">
      <c r="A321" s="239">
        <v>45239</v>
      </c>
      <c r="B321" s="237">
        <v>0.54</v>
      </c>
    </row>
    <row r="322" spans="1:2" ht="12.75" customHeight="1" x14ac:dyDescent="0.2">
      <c r="A322" s="239">
        <v>45240</v>
      </c>
      <c r="B322" s="237">
        <v>0.52</v>
      </c>
    </row>
    <row r="323" spans="1:2" ht="12.75" customHeight="1" x14ac:dyDescent="0.2">
      <c r="A323" s="239">
        <v>45243</v>
      </c>
      <c r="B323" s="237">
        <v>0.56000000000000005</v>
      </c>
    </row>
    <row r="324" spans="1:2" ht="12.75" customHeight="1" x14ac:dyDescent="0.2">
      <c r="A324" s="239">
        <v>45244</v>
      </c>
      <c r="B324" s="237">
        <v>0.35</v>
      </c>
    </row>
    <row r="325" spans="1:2" ht="12.75" customHeight="1" x14ac:dyDescent="0.2">
      <c r="A325" s="239">
        <v>45245</v>
      </c>
      <c r="B325" s="237">
        <v>0.28000000000000003</v>
      </c>
    </row>
    <row r="326" spans="1:2" ht="12.75" customHeight="1" x14ac:dyDescent="0.2">
      <c r="A326" s="239">
        <v>45246</v>
      </c>
      <c r="B326" s="237">
        <v>0.21</v>
      </c>
    </row>
    <row r="327" spans="1:2" ht="12.75" customHeight="1" x14ac:dyDescent="0.2">
      <c r="A327" s="239">
        <v>45247</v>
      </c>
      <c r="B327" s="237">
        <v>0.2</v>
      </c>
    </row>
    <row r="328" spans="1:2" ht="12.75" customHeight="1" x14ac:dyDescent="0.2">
      <c r="A328" s="239">
        <v>45250</v>
      </c>
      <c r="B328" s="237">
        <v>0.15</v>
      </c>
    </row>
    <row r="329" spans="1:2" ht="12.75" customHeight="1" x14ac:dyDescent="0.2">
      <c r="A329" s="239">
        <v>45251</v>
      </c>
      <c r="B329" s="237">
        <v>0.15</v>
      </c>
    </row>
    <row r="330" spans="1:2" ht="12.75" customHeight="1" x14ac:dyDescent="0.2">
      <c r="A330" s="239">
        <v>45252</v>
      </c>
      <c r="B330" s="237">
        <v>0.17</v>
      </c>
    </row>
    <row r="331" spans="1:2" ht="12.75" customHeight="1" x14ac:dyDescent="0.2">
      <c r="A331" s="239">
        <v>45253</v>
      </c>
      <c r="B331" s="237">
        <v>0.15</v>
      </c>
    </row>
    <row r="332" spans="1:2" ht="12.75" customHeight="1" x14ac:dyDescent="0.2">
      <c r="A332" s="239">
        <v>45254</v>
      </c>
      <c r="B332" s="237">
        <v>0.15</v>
      </c>
    </row>
    <row r="333" spans="1:2" ht="12.75" customHeight="1" x14ac:dyDescent="0.2">
      <c r="A333" s="239">
        <v>45257</v>
      </c>
      <c r="B333" s="237">
        <v>0.12</v>
      </c>
    </row>
    <row r="334" spans="1:2" ht="12.75" customHeight="1" x14ac:dyDescent="0.2">
      <c r="A334" s="239">
        <v>45258</v>
      </c>
      <c r="B334" s="237">
        <v>0.06</v>
      </c>
    </row>
    <row r="335" spans="1:2" ht="12.75" customHeight="1" x14ac:dyDescent="0.2">
      <c r="A335" s="239">
        <v>45259</v>
      </c>
      <c r="B335" s="237">
        <v>0.08</v>
      </c>
    </row>
    <row r="336" spans="1:2" ht="12.75" customHeight="1" x14ac:dyDescent="0.2">
      <c r="A336" s="239">
        <v>45260</v>
      </c>
      <c r="B336" s="237">
        <v>0.08</v>
      </c>
    </row>
    <row r="337" spans="1:2" ht="12.75" customHeight="1" x14ac:dyDescent="0.2">
      <c r="A337" s="239">
        <v>45261</v>
      </c>
      <c r="B337" s="237">
        <v>-0.02</v>
      </c>
    </row>
    <row r="338" spans="1:2" ht="12.75" customHeight="1" x14ac:dyDescent="0.2">
      <c r="A338" s="239">
        <v>45264</v>
      </c>
      <c r="B338" s="237">
        <v>0.06</v>
      </c>
    </row>
    <row r="339" spans="1:2" ht="12.75" customHeight="1" x14ac:dyDescent="0.2">
      <c r="A339" s="239">
        <v>45265</v>
      </c>
      <c r="B339" s="237">
        <v>0.08</v>
      </c>
    </row>
    <row r="340" spans="1:2" ht="12.75" customHeight="1" x14ac:dyDescent="0.2">
      <c r="A340" s="239">
        <v>45266</v>
      </c>
      <c r="B340" s="237">
        <v>-0.01</v>
      </c>
    </row>
    <row r="341" spans="1:2" ht="12.75" customHeight="1" x14ac:dyDescent="0.2">
      <c r="A341" s="239">
        <v>45267</v>
      </c>
      <c r="B341" s="237">
        <v>-0.02</v>
      </c>
    </row>
    <row r="342" spans="1:2" ht="12.75" customHeight="1" x14ac:dyDescent="0.2">
      <c r="A342" s="239">
        <v>45268</v>
      </c>
      <c r="B342" s="237">
        <v>0.02</v>
      </c>
    </row>
    <row r="343" spans="1:2" ht="12.75" customHeight="1" x14ac:dyDescent="0.2">
      <c r="A343" s="239">
        <v>45271</v>
      </c>
      <c r="B343" s="237">
        <v>0.05</v>
      </c>
    </row>
    <row r="344" spans="1:2" ht="12.75" customHeight="1" x14ac:dyDescent="0.2">
      <c r="A344" s="239">
        <v>45272</v>
      </c>
      <c r="B344" s="237">
        <v>-0.01</v>
      </c>
    </row>
    <row r="345" spans="1:2" ht="12.75" customHeight="1" x14ac:dyDescent="0.2">
      <c r="A345" s="239">
        <v>45273</v>
      </c>
      <c r="B345" s="237">
        <v>-0.06</v>
      </c>
    </row>
    <row r="346" spans="1:2" ht="12.75" customHeight="1" x14ac:dyDescent="0.2">
      <c r="A346" s="239">
        <v>45274</v>
      </c>
      <c r="B346" s="237">
        <v>-0.18</v>
      </c>
    </row>
    <row r="347" spans="1:2" ht="12.75" customHeight="1" x14ac:dyDescent="0.2">
      <c r="A347" s="239">
        <v>45275</v>
      </c>
      <c r="B347" s="237">
        <v>-0.16</v>
      </c>
    </row>
    <row r="348" spans="1:2" ht="12.75" customHeight="1" x14ac:dyDescent="0.2">
      <c r="A348" s="239">
        <v>45278</v>
      </c>
      <c r="B348" s="237">
        <v>-0.13</v>
      </c>
    </row>
    <row r="349" spans="1:2" ht="12.75" customHeight="1" x14ac:dyDescent="0.2">
      <c r="A349" s="239">
        <v>45279</v>
      </c>
      <c r="B349" s="237">
        <v>-0.19</v>
      </c>
    </row>
    <row r="350" spans="1:2" ht="12.75" customHeight="1" x14ac:dyDescent="0.2">
      <c r="A350" s="239">
        <v>45280</v>
      </c>
      <c r="B350" s="237">
        <v>-0.15</v>
      </c>
    </row>
    <row r="351" spans="1:2" ht="12.75" customHeight="1" x14ac:dyDescent="0.2">
      <c r="A351" s="239">
        <v>45281</v>
      </c>
      <c r="B351" s="237">
        <v>-0.2</v>
      </c>
    </row>
    <row r="352" spans="1:2" ht="12.75" customHeight="1" x14ac:dyDescent="0.2">
      <c r="A352" s="239">
        <v>45282</v>
      </c>
      <c r="B352" s="237">
        <v>-0.22</v>
      </c>
    </row>
    <row r="353" spans="1:2" ht="12.75" customHeight="1" x14ac:dyDescent="0.2">
      <c r="A353" s="239">
        <v>45285</v>
      </c>
      <c r="B353" s="237">
        <v>-0.23</v>
      </c>
    </row>
    <row r="354" spans="1:2" ht="12.75" customHeight="1" x14ac:dyDescent="0.2">
      <c r="A354" s="239">
        <v>45286</v>
      </c>
      <c r="B354" s="237">
        <v>-0.26</v>
      </c>
    </row>
    <row r="355" spans="1:2" ht="12.75" customHeight="1" x14ac:dyDescent="0.2">
      <c r="A355" s="239">
        <v>45287</v>
      </c>
      <c r="B355" s="237">
        <v>-0.34</v>
      </c>
    </row>
    <row r="356" spans="1:2" ht="12.75" customHeight="1" x14ac:dyDescent="0.2">
      <c r="A356" s="239">
        <v>45288</v>
      </c>
      <c r="B356" s="237">
        <v>-0.37</v>
      </c>
    </row>
    <row r="357" spans="1:2" ht="12.75" customHeight="1" x14ac:dyDescent="0.2">
      <c r="A357" s="239">
        <v>45289</v>
      </c>
      <c r="B357" s="237">
        <v>-0.36</v>
      </c>
    </row>
    <row r="358" spans="1:2" ht="12.75" customHeight="1" x14ac:dyDescent="0.2">
      <c r="A358" s="239">
        <v>45292</v>
      </c>
      <c r="B358" s="237">
        <v>-0.36</v>
      </c>
    </row>
    <row r="359" spans="1:2" ht="12.75" customHeight="1" x14ac:dyDescent="0.2">
      <c r="A359" s="239">
        <v>45293</v>
      </c>
      <c r="B359" s="237">
        <v>-0.26</v>
      </c>
    </row>
    <row r="360" spans="1:2" ht="12.75" customHeight="1" x14ac:dyDescent="0.2">
      <c r="A360" s="239">
        <v>45294</v>
      </c>
      <c r="B360" s="237">
        <v>-0.14000000000000001</v>
      </c>
    </row>
    <row r="361" spans="1:2" ht="12.75" customHeight="1" x14ac:dyDescent="0.2">
      <c r="A361" s="239">
        <v>45295</v>
      </c>
      <c r="B361" s="237">
        <v>-0.12</v>
      </c>
    </row>
    <row r="362" spans="1:2" ht="12.75" customHeight="1" x14ac:dyDescent="0.2">
      <c r="A362" s="239">
        <v>45296</v>
      </c>
      <c r="B362" s="237">
        <v>-0.13</v>
      </c>
    </row>
    <row r="363" spans="1:2" ht="12.75" customHeight="1" x14ac:dyDescent="0.2">
      <c r="A363" s="239">
        <v>45299</v>
      </c>
      <c r="B363" s="237">
        <v>-0.19</v>
      </c>
    </row>
    <row r="364" spans="1:2" ht="12.75" customHeight="1" x14ac:dyDescent="0.2">
      <c r="A364" s="239">
        <v>45300</v>
      </c>
      <c r="B364" s="237">
        <v>-0.14000000000000001</v>
      </c>
    </row>
    <row r="365" spans="1:2" ht="12.75" customHeight="1" x14ac:dyDescent="0.2">
      <c r="A365" s="239">
        <v>45301</v>
      </c>
      <c r="B365" s="237">
        <v>-0.13</v>
      </c>
    </row>
    <row r="366" spans="1:2" ht="12.75" customHeight="1" x14ac:dyDescent="0.2">
      <c r="A366" s="239">
        <v>45302</v>
      </c>
      <c r="B366" s="237">
        <v>-0.14000000000000001</v>
      </c>
    </row>
    <row r="367" spans="1:2" ht="12.75" customHeight="1" x14ac:dyDescent="0.2">
      <c r="A367" s="239">
        <v>45303</v>
      </c>
      <c r="B367" s="237">
        <v>-0.18</v>
      </c>
    </row>
    <row r="368" spans="1:2" ht="12.75" customHeight="1" x14ac:dyDescent="0.2">
      <c r="A368" s="239">
        <v>45306</v>
      </c>
      <c r="B368" s="237">
        <v>-0.19</v>
      </c>
    </row>
    <row r="369" spans="1:2" ht="12.75" customHeight="1" x14ac:dyDescent="0.2">
      <c r="A369" s="239">
        <v>45307</v>
      </c>
      <c r="B369" s="237">
        <v>-0.03</v>
      </c>
    </row>
    <row r="370" spans="1:2" ht="12.75" customHeight="1" x14ac:dyDescent="0.2">
      <c r="A370" s="239">
        <v>45308</v>
      </c>
      <c r="B370" s="237">
        <v>7.0000000000000007E-2</v>
      </c>
    </row>
    <row r="371" spans="1:2" ht="12.75" customHeight="1" x14ac:dyDescent="0.2">
      <c r="A371" s="239">
        <v>45309</v>
      </c>
      <c r="B371" s="237">
        <v>0.08</v>
      </c>
    </row>
    <row r="372" spans="1:2" ht="12.75" customHeight="1" x14ac:dyDescent="0.2">
      <c r="A372" s="239">
        <v>45310</v>
      </c>
      <c r="B372" s="237">
        <v>0.01</v>
      </c>
    </row>
    <row r="373" spans="1:2" ht="12.75" customHeight="1" x14ac:dyDescent="0.2">
      <c r="A373" s="239">
        <v>45313</v>
      </c>
      <c r="B373" s="237">
        <v>7.0000000000000007E-2</v>
      </c>
    </row>
    <row r="374" spans="1:2" ht="12.75" customHeight="1" x14ac:dyDescent="0.2">
      <c r="A374" s="239">
        <v>45314</v>
      </c>
      <c r="B374" s="237">
        <v>0.06</v>
      </c>
    </row>
    <row r="375" spans="1:2" ht="12.75" customHeight="1" x14ac:dyDescent="0.2">
      <c r="A375" s="239">
        <v>45315</v>
      </c>
      <c r="B375" s="237">
        <v>-0.01</v>
      </c>
    </row>
    <row r="376" spans="1:2" ht="12.75" customHeight="1" x14ac:dyDescent="0.2">
      <c r="A376" s="239">
        <v>45316</v>
      </c>
      <c r="B376" s="237">
        <v>0.02</v>
      </c>
    </row>
    <row r="377" spans="1:2" ht="12.75" customHeight="1" x14ac:dyDescent="0.2">
      <c r="A377" s="239">
        <v>45317</v>
      </c>
      <c r="B377" s="237">
        <v>-0.02</v>
      </c>
    </row>
    <row r="378" spans="1:2" ht="12.75" customHeight="1" x14ac:dyDescent="0.2">
      <c r="A378" s="239">
        <v>45320</v>
      </c>
      <c r="B378" s="237">
        <v>-0.01</v>
      </c>
    </row>
    <row r="379" spans="1:2" ht="12.75" customHeight="1" x14ac:dyDescent="0.2">
      <c r="A379" s="239">
        <v>45321</v>
      </c>
      <c r="B379" s="237">
        <v>0</v>
      </c>
    </row>
    <row r="380" spans="1:2" ht="12.75" customHeight="1" x14ac:dyDescent="0.2">
      <c r="A380" s="239">
        <v>45322</v>
      </c>
      <c r="B380" s="237">
        <v>-0.02</v>
      </c>
    </row>
    <row r="381" spans="1:2" ht="12.75" customHeight="1" x14ac:dyDescent="0.2">
      <c r="A381" s="239">
        <v>45323</v>
      </c>
      <c r="B381" s="237">
        <v>-0.12</v>
      </c>
    </row>
    <row r="382" spans="1:2" ht="12.75" customHeight="1" x14ac:dyDescent="0.2">
      <c r="A382" s="239">
        <v>45324</v>
      </c>
      <c r="B382" s="237">
        <v>-0.06</v>
      </c>
    </row>
    <row r="383" spans="1:2" ht="12.75" customHeight="1" x14ac:dyDescent="0.2">
      <c r="A383" s="239">
        <v>45327</v>
      </c>
      <c r="B383" s="237">
        <v>0.03</v>
      </c>
    </row>
    <row r="384" spans="1:2" ht="12.75" customHeight="1" x14ac:dyDescent="0.2">
      <c r="A384" s="239">
        <v>45328</v>
      </c>
      <c r="B384" s="237">
        <v>-7.0000000000000007E-2</v>
      </c>
    </row>
    <row r="385" spans="1:2" ht="12.75" customHeight="1" x14ac:dyDescent="0.2">
      <c r="A385" s="239">
        <v>45329</v>
      </c>
      <c r="B385" s="237">
        <v>-7.0000000000000007E-2</v>
      </c>
    </row>
    <row r="386" spans="1:2" ht="12.75" customHeight="1" x14ac:dyDescent="0.2">
      <c r="A386" s="239">
        <v>45330</v>
      </c>
      <c r="B386" s="237">
        <v>0.03</v>
      </c>
    </row>
    <row r="387" spans="1:2" ht="12.75" customHeight="1" x14ac:dyDescent="0.2">
      <c r="A387" s="239">
        <v>45331</v>
      </c>
      <c r="B387" s="237">
        <v>0.04</v>
      </c>
    </row>
    <row r="388" spans="1:2" ht="12.75" customHeight="1" x14ac:dyDescent="0.2">
      <c r="A388" s="239">
        <v>45334</v>
      </c>
      <c r="B388" s="237">
        <v>0.04</v>
      </c>
    </row>
    <row r="389" spans="1:2" ht="12.75" customHeight="1" x14ac:dyDescent="0.2">
      <c r="A389" s="239">
        <v>45335</v>
      </c>
      <c r="B389" s="237">
        <v>0.15</v>
      </c>
    </row>
    <row r="390" spans="1:2" ht="12.75" customHeight="1" x14ac:dyDescent="0.2">
      <c r="A390" s="239">
        <v>45336</v>
      </c>
      <c r="B390" s="237">
        <v>0.09</v>
      </c>
    </row>
    <row r="391" spans="1:2" ht="12.75" customHeight="1" x14ac:dyDescent="0.2">
      <c r="A391" s="239">
        <v>45337</v>
      </c>
      <c r="B391" s="237">
        <v>0.08</v>
      </c>
    </row>
    <row r="392" spans="1:2" ht="12.75" customHeight="1" x14ac:dyDescent="0.2">
      <c r="A392" s="239">
        <v>45338</v>
      </c>
      <c r="B392" s="237">
        <v>0.1</v>
      </c>
    </row>
    <row r="393" spans="1:2" ht="12.75" customHeight="1" x14ac:dyDescent="0.2">
      <c r="A393" s="239">
        <v>45341</v>
      </c>
      <c r="B393" s="237">
        <v>0.1</v>
      </c>
    </row>
    <row r="394" spans="1:2" ht="12.75" customHeight="1" x14ac:dyDescent="0.2">
      <c r="A394" s="239">
        <v>45342</v>
      </c>
      <c r="B394" s="237">
        <v>0.06</v>
      </c>
    </row>
    <row r="395" spans="1:2" ht="12.75" customHeight="1" x14ac:dyDescent="0.2">
      <c r="A395" s="239">
        <v>45343</v>
      </c>
      <c r="B395" s="237">
        <v>0.05</v>
      </c>
    </row>
    <row r="396" spans="1:2" ht="12.75" customHeight="1" x14ac:dyDescent="0.2">
      <c r="A396" s="239">
        <v>45344</v>
      </c>
      <c r="B396" s="237">
        <v>0.05</v>
      </c>
    </row>
    <row r="397" spans="1:2" ht="12.75" customHeight="1" x14ac:dyDescent="0.2">
      <c r="A397" s="239">
        <v>45345</v>
      </c>
      <c r="B397" s="237">
        <v>0.03</v>
      </c>
    </row>
    <row r="398" spans="1:2" ht="12.75" customHeight="1" x14ac:dyDescent="0.2">
      <c r="A398" s="239">
        <v>45348</v>
      </c>
      <c r="B398" s="237">
        <v>0.04</v>
      </c>
    </row>
    <row r="399" spans="1:2" ht="12.75" customHeight="1" x14ac:dyDescent="0.2">
      <c r="A399" s="239">
        <v>45349</v>
      </c>
      <c r="B399" s="237">
        <v>0.02</v>
      </c>
    </row>
    <row r="400" spans="1:2" ht="12.75" customHeight="1" x14ac:dyDescent="0.2">
      <c r="A400" s="239">
        <v>45350</v>
      </c>
      <c r="B400" s="237">
        <v>7.0000000000000007E-2</v>
      </c>
    </row>
    <row r="401" spans="1:2" ht="12.75" customHeight="1" x14ac:dyDescent="0.2">
      <c r="A401" s="239">
        <v>45351</v>
      </c>
      <c r="B401" s="237">
        <v>0.05</v>
      </c>
    </row>
    <row r="402" spans="1:2" ht="12.75" customHeight="1" x14ac:dyDescent="0.2">
      <c r="A402" s="239">
        <v>45352</v>
      </c>
      <c r="B402" s="237">
        <v>0.01</v>
      </c>
    </row>
    <row r="403" spans="1:2" ht="12.75" customHeight="1" x14ac:dyDescent="0.2">
      <c r="A403" s="239">
        <v>45355</v>
      </c>
      <c r="B403" s="237">
        <v>0</v>
      </c>
    </row>
    <row r="404" spans="1:2" ht="12.75" customHeight="1" x14ac:dyDescent="0.2">
      <c r="A404" s="239">
        <v>45356</v>
      </c>
      <c r="B404" s="237">
        <v>-0.01</v>
      </c>
    </row>
    <row r="405" spans="1:2" ht="12.75" customHeight="1" x14ac:dyDescent="0.2">
      <c r="A405" s="239">
        <v>45357</v>
      </c>
      <c r="B405" s="237">
        <v>-0.02</v>
      </c>
    </row>
    <row r="406" spans="1:2" ht="12.75" customHeight="1" x14ac:dyDescent="0.2">
      <c r="A406" s="239">
        <v>45358</v>
      </c>
      <c r="B406" s="237">
        <v>-0.08</v>
      </c>
    </row>
    <row r="407" spans="1:2" ht="12.75" customHeight="1" x14ac:dyDescent="0.2">
      <c r="A407" s="239">
        <v>45359</v>
      </c>
      <c r="B407" s="237">
        <v>-0.05</v>
      </c>
    </row>
    <row r="408" spans="1:2" ht="12.75" customHeight="1" x14ac:dyDescent="0.2">
      <c r="A408" s="239">
        <v>45362</v>
      </c>
      <c r="B408" s="237">
        <v>-0.03</v>
      </c>
    </row>
    <row r="409" spans="1:2" ht="12.75" customHeight="1" x14ac:dyDescent="0.2">
      <c r="A409" s="239">
        <v>45363</v>
      </c>
      <c r="B409" s="237">
        <v>-0.12</v>
      </c>
    </row>
    <row r="410" spans="1:2" ht="12.75" customHeight="1" x14ac:dyDescent="0.2">
      <c r="A410" s="239">
        <v>45364</v>
      </c>
      <c r="B410" s="237">
        <v>-0.09</v>
      </c>
    </row>
    <row r="411" spans="1:2" ht="12.75" customHeight="1" x14ac:dyDescent="0.2">
      <c r="A411" s="239">
        <v>45365</v>
      </c>
      <c r="B411" s="237">
        <v>0</v>
      </c>
    </row>
    <row r="412" spans="1:2" ht="12.75" customHeight="1" x14ac:dyDescent="0.2">
      <c r="A412" s="239">
        <v>45366</v>
      </c>
      <c r="B412" s="237">
        <v>0.05</v>
      </c>
    </row>
    <row r="413" spans="1:2" ht="12.75" customHeight="1" x14ac:dyDescent="0.2">
      <c r="A413" s="239">
        <v>45369</v>
      </c>
      <c r="B413" s="237">
        <v>0.09</v>
      </c>
    </row>
    <row r="414" spans="1:2" ht="12.75" customHeight="1" x14ac:dyDescent="0.2">
      <c r="A414" s="239">
        <v>45370</v>
      </c>
      <c r="B414" s="237">
        <v>0.1</v>
      </c>
    </row>
    <row r="415" spans="1:2" ht="12.75" customHeight="1" x14ac:dyDescent="0.2">
      <c r="A415" s="239">
        <v>45371</v>
      </c>
      <c r="B415" s="237">
        <v>0.03</v>
      </c>
    </row>
    <row r="416" spans="1:2" ht="12.75" customHeight="1" x14ac:dyDescent="0.2">
      <c r="A416" s="239">
        <v>45372</v>
      </c>
      <c r="B416" s="237">
        <v>-0.02</v>
      </c>
    </row>
    <row r="417" spans="1:2" ht="12.75" customHeight="1" x14ac:dyDescent="0.2">
      <c r="A417" s="239">
        <v>45373</v>
      </c>
      <c r="B417" s="237">
        <v>0.02</v>
      </c>
    </row>
    <row r="418" spans="1:2" ht="12.75" customHeight="1" x14ac:dyDescent="0.2">
      <c r="A418" s="239">
        <v>45376</v>
      </c>
      <c r="B418" s="237">
        <v>0.02</v>
      </c>
    </row>
    <row r="419" spans="1:2" ht="12.75" customHeight="1" x14ac:dyDescent="0.2">
      <c r="A419" s="239">
        <v>45377</v>
      </c>
      <c r="B419" s="237">
        <v>0.04</v>
      </c>
    </row>
    <row r="420" spans="1:2" ht="12.75" customHeight="1" x14ac:dyDescent="0.2">
      <c r="A420" s="239">
        <v>45378</v>
      </c>
      <c r="B420" s="237">
        <v>-0.01</v>
      </c>
    </row>
    <row r="421" spans="1:2" ht="12.75" customHeight="1" x14ac:dyDescent="0.2">
      <c r="A421" s="239">
        <v>45379</v>
      </c>
      <c r="B421" s="237">
        <v>0.04</v>
      </c>
    </row>
    <row r="422" spans="1:2" ht="12.75" customHeight="1" x14ac:dyDescent="0.2">
      <c r="A422" s="239">
        <v>45380</v>
      </c>
      <c r="B422" s="237">
        <v>0.04</v>
      </c>
    </row>
    <row r="423" spans="1:2" ht="12.75" customHeight="1" x14ac:dyDescent="0.2">
      <c r="A423" s="239">
        <v>45383</v>
      </c>
      <c r="B423" s="237">
        <v>0.14000000000000001</v>
      </c>
    </row>
    <row r="424" spans="1:2" ht="12.75" customHeight="1" x14ac:dyDescent="0.2">
      <c r="A424" s="239">
        <v>45384</v>
      </c>
      <c r="B424" s="237">
        <v>0.19</v>
      </c>
    </row>
    <row r="425" spans="1:2" ht="12.75" customHeight="1" x14ac:dyDescent="0.2">
      <c r="A425" s="239">
        <v>45385</v>
      </c>
      <c r="B425" s="237">
        <v>0.18</v>
      </c>
    </row>
    <row r="426" spans="1:2" ht="12.75" customHeight="1" x14ac:dyDescent="0.2">
      <c r="A426" s="239">
        <v>45386</v>
      </c>
      <c r="B426" s="237">
        <v>0.19</v>
      </c>
    </row>
    <row r="427" spans="1:2" ht="12.75" customHeight="1" x14ac:dyDescent="0.2">
      <c r="A427" s="239">
        <v>45387</v>
      </c>
      <c r="B427" s="237">
        <v>0.23</v>
      </c>
    </row>
    <row r="428" spans="1:2" ht="12.75" customHeight="1" x14ac:dyDescent="0.2">
      <c r="A428" s="239">
        <v>45390</v>
      </c>
      <c r="B428" s="237">
        <v>0.15</v>
      </c>
    </row>
    <row r="429" spans="1:2" ht="12.75" customHeight="1" x14ac:dyDescent="0.2">
      <c r="A429" s="239">
        <v>45391</v>
      </c>
      <c r="B429" s="237">
        <v>0.06</v>
      </c>
    </row>
    <row r="430" spans="1:2" ht="12.75" customHeight="1" x14ac:dyDescent="0.2">
      <c r="A430" s="239">
        <v>45392</v>
      </c>
      <c r="B430" s="237">
        <v>0.23</v>
      </c>
    </row>
    <row r="431" spans="1:2" ht="12.75" customHeight="1" x14ac:dyDescent="0.2">
      <c r="A431" s="239">
        <v>45393</v>
      </c>
      <c r="B431" s="237">
        <v>0.26</v>
      </c>
    </row>
    <row r="432" spans="1:2" ht="12.75" customHeight="1" x14ac:dyDescent="0.2">
      <c r="A432" s="239">
        <v>45394</v>
      </c>
      <c r="B432" s="237">
        <v>0.41</v>
      </c>
    </row>
    <row r="433" spans="1:2" ht="12.75" customHeight="1" x14ac:dyDescent="0.2">
      <c r="A433" s="239">
        <v>45397</v>
      </c>
      <c r="B433" s="237">
        <v>0.53</v>
      </c>
    </row>
    <row r="434" spans="1:2" ht="12.75" customHeight="1" x14ac:dyDescent="0.2">
      <c r="A434" s="239">
        <v>45398</v>
      </c>
      <c r="B434" s="237">
        <v>0.69</v>
      </c>
    </row>
    <row r="435" spans="1:2" ht="12.75" customHeight="1" x14ac:dyDescent="0.2">
      <c r="A435" s="239">
        <v>45399</v>
      </c>
      <c r="B435" s="237">
        <v>0.62</v>
      </c>
    </row>
    <row r="436" spans="1:2" ht="12.75" customHeight="1" x14ac:dyDescent="0.2">
      <c r="A436" s="239">
        <v>45400</v>
      </c>
      <c r="B436" s="237">
        <v>0.59</v>
      </c>
    </row>
    <row r="437" spans="1:2" ht="12.75" customHeight="1" x14ac:dyDescent="0.2">
      <c r="A437" s="239">
        <v>45401</v>
      </c>
      <c r="B437" s="237">
        <v>0.55000000000000004</v>
      </c>
    </row>
    <row r="438" spans="1:2" ht="12.75" customHeight="1" x14ac:dyDescent="0.2">
      <c r="A438" s="239">
        <v>45404</v>
      </c>
      <c r="B438" s="237">
        <v>0.49</v>
      </c>
    </row>
    <row r="439" spans="1:2" ht="12.75" customHeight="1" x14ac:dyDescent="0.2">
      <c r="A439" s="239">
        <v>45405</v>
      </c>
      <c r="B439" s="237">
        <v>0.45</v>
      </c>
    </row>
    <row r="440" spans="1:2" ht="12.75" customHeight="1" x14ac:dyDescent="0.2">
      <c r="A440" s="239">
        <v>45406</v>
      </c>
      <c r="B440" s="237">
        <v>0.48</v>
      </c>
    </row>
    <row r="441" spans="1:2" ht="12.75" customHeight="1" x14ac:dyDescent="0.2">
      <c r="A441" s="239">
        <v>45407</v>
      </c>
      <c r="B441" s="237">
        <v>0.5</v>
      </c>
    </row>
    <row r="442" spans="1:2" ht="12.75" customHeight="1" x14ac:dyDescent="0.2">
      <c r="A442" s="239">
        <v>45408</v>
      </c>
      <c r="B442" s="237">
        <v>0.45</v>
      </c>
    </row>
    <row r="443" spans="1:2" ht="12.75" customHeight="1" x14ac:dyDescent="0.2">
      <c r="A443" s="239">
        <v>45411</v>
      </c>
      <c r="B443" s="237">
        <v>0.36</v>
      </c>
    </row>
    <row r="444" spans="1:2" ht="12.75" customHeight="1" x14ac:dyDescent="0.2">
      <c r="A444" s="239">
        <v>45412</v>
      </c>
      <c r="B444" s="237">
        <v>0.5</v>
      </c>
    </row>
    <row r="445" spans="1:2" ht="12.75" customHeight="1" x14ac:dyDescent="0.2">
      <c r="A445" s="239">
        <v>45413</v>
      </c>
      <c r="B445" s="237">
        <v>0.44</v>
      </c>
    </row>
    <row r="446" spans="1:2" ht="12.75" customHeight="1" x14ac:dyDescent="0.2">
      <c r="A446" s="239">
        <v>45414</v>
      </c>
      <c r="B446" s="237">
        <v>0.28999999999999998</v>
      </c>
    </row>
    <row r="447" spans="1:2" ht="12.75" customHeight="1" x14ac:dyDescent="0.2">
      <c r="A447" s="239">
        <v>45415</v>
      </c>
      <c r="B447" s="237">
        <v>0.16</v>
      </c>
    </row>
    <row r="448" spans="1:2" ht="12.75" customHeight="1" x14ac:dyDescent="0.2">
      <c r="A448" s="239">
        <v>45418</v>
      </c>
      <c r="B448" s="237">
        <v>0.13</v>
      </c>
    </row>
    <row r="449" spans="1:2" ht="12.75" customHeight="1" x14ac:dyDescent="0.2">
      <c r="A449" s="239">
        <v>45419</v>
      </c>
      <c r="B449" s="237">
        <v>0.1</v>
      </c>
    </row>
    <row r="450" spans="1:2" ht="12.75" customHeight="1" x14ac:dyDescent="0.2">
      <c r="A450" s="239">
        <v>45420</v>
      </c>
      <c r="B450" s="237">
        <v>0.16</v>
      </c>
    </row>
    <row r="451" spans="1:2" ht="12.75" customHeight="1" x14ac:dyDescent="0.2">
      <c r="A451" s="239">
        <v>45421</v>
      </c>
      <c r="B451" s="237">
        <v>0.2</v>
      </c>
    </row>
    <row r="452" spans="1:2" ht="12.75" customHeight="1" x14ac:dyDescent="0.2">
      <c r="A452" s="239">
        <v>45422</v>
      </c>
      <c r="B452" s="237">
        <v>0.19</v>
      </c>
    </row>
    <row r="453" spans="1:2" ht="12.75" customHeight="1" x14ac:dyDescent="0.2">
      <c r="A453" s="239">
        <v>45425</v>
      </c>
      <c r="B453" s="237">
        <v>0.22</v>
      </c>
    </row>
    <row r="454" spans="1:2" ht="12.75" customHeight="1" x14ac:dyDescent="0.2">
      <c r="A454" s="239">
        <v>45426</v>
      </c>
      <c r="B454" s="237">
        <v>0.13</v>
      </c>
    </row>
    <row r="455" spans="1:2" ht="12.75" customHeight="1" x14ac:dyDescent="0.2">
      <c r="A455" s="239">
        <v>45427</v>
      </c>
      <c r="B455" s="237">
        <v>7.0000000000000007E-2</v>
      </c>
    </row>
    <row r="456" spans="1:2" ht="12.75" customHeight="1" x14ac:dyDescent="0.2">
      <c r="A456" s="239">
        <v>45428</v>
      </c>
      <c r="B456" s="237">
        <v>0.08</v>
      </c>
    </row>
    <row r="457" spans="1:2" ht="12.75" customHeight="1" x14ac:dyDescent="0.2">
      <c r="A457" s="239">
        <v>45429</v>
      </c>
      <c r="B457" s="237">
        <v>0.1</v>
      </c>
    </row>
    <row r="458" spans="1:2" ht="12.75" customHeight="1" x14ac:dyDescent="0.2">
      <c r="A458" s="239">
        <v>45432</v>
      </c>
      <c r="B458" s="237">
        <v>0.1</v>
      </c>
    </row>
    <row r="459" spans="1:2" ht="12.75" customHeight="1" x14ac:dyDescent="0.2">
      <c r="A459" s="239">
        <v>45433</v>
      </c>
      <c r="B459" s="237">
        <v>0.08</v>
      </c>
    </row>
    <row r="460" spans="1:2" ht="12.75" customHeight="1" x14ac:dyDescent="0.2">
      <c r="A460" s="239">
        <v>45434</v>
      </c>
      <c r="B460" s="237">
        <v>0.17</v>
      </c>
    </row>
    <row r="461" spans="1:2" ht="12.75" customHeight="1" x14ac:dyDescent="0.2">
      <c r="A461" s="239">
        <v>45435</v>
      </c>
      <c r="B461" s="237">
        <v>0.17</v>
      </c>
    </row>
    <row r="462" spans="1:2" ht="12.75" customHeight="1" x14ac:dyDescent="0.2">
      <c r="A462" s="239">
        <v>45436</v>
      </c>
      <c r="B462" s="237">
        <v>0.17</v>
      </c>
    </row>
    <row r="463" spans="1:2" ht="12.75" customHeight="1" x14ac:dyDescent="0.2">
      <c r="A463" s="239">
        <v>45439</v>
      </c>
      <c r="B463" s="237">
        <v>0.15</v>
      </c>
    </row>
    <row r="464" spans="1:2" ht="12.75" customHeight="1" x14ac:dyDescent="0.2">
      <c r="A464" s="239">
        <v>45440</v>
      </c>
      <c r="B464" s="237">
        <v>0.21</v>
      </c>
    </row>
    <row r="465" spans="1:2" ht="12.75" customHeight="1" x14ac:dyDescent="0.2">
      <c r="A465" s="239">
        <v>45441</v>
      </c>
      <c r="B465" s="237">
        <v>0.34</v>
      </c>
    </row>
    <row r="466" spans="1:2" ht="12.75" customHeight="1" x14ac:dyDescent="0.2">
      <c r="A466" s="239">
        <v>45442</v>
      </c>
      <c r="B466" s="237">
        <v>0.35</v>
      </c>
    </row>
    <row r="467" spans="1:2" ht="12.75" customHeight="1" x14ac:dyDescent="0.2">
      <c r="A467" s="239">
        <v>45443</v>
      </c>
      <c r="B467" s="237">
        <v>0.32</v>
      </c>
    </row>
    <row r="468" spans="1:2" ht="12.75" customHeight="1" x14ac:dyDescent="0.2">
      <c r="A468" s="239">
        <v>45446</v>
      </c>
      <c r="B468" s="237">
        <v>0.24</v>
      </c>
    </row>
    <row r="469" spans="1:2" ht="12.75" customHeight="1" x14ac:dyDescent="0.2">
      <c r="A469" s="239">
        <v>45447</v>
      </c>
      <c r="B469" s="237">
        <v>0.28000000000000003</v>
      </c>
    </row>
    <row r="470" spans="1:2" ht="12.75" customHeight="1" x14ac:dyDescent="0.2">
      <c r="A470" s="239">
        <v>45448</v>
      </c>
      <c r="B470" s="237">
        <v>0.25</v>
      </c>
    </row>
    <row r="471" spans="1:2" ht="12.75" customHeight="1" x14ac:dyDescent="0.2">
      <c r="A471" s="239">
        <v>45449</v>
      </c>
      <c r="B471" s="237">
        <v>0.21</v>
      </c>
    </row>
    <row r="472" spans="1:2" ht="12.75" customHeight="1" x14ac:dyDescent="0.2">
      <c r="A472" s="239">
        <v>45450</v>
      </c>
      <c r="B472" s="237">
        <v>0.42</v>
      </c>
    </row>
    <row r="473" spans="1:2" ht="12.75" customHeight="1" x14ac:dyDescent="0.2">
      <c r="A473" s="239">
        <v>45453</v>
      </c>
      <c r="B473" s="237">
        <v>0.54</v>
      </c>
    </row>
    <row r="474" spans="1:2" ht="12.75" customHeight="1" x14ac:dyDescent="0.2">
      <c r="A474" s="239">
        <v>45454</v>
      </c>
      <c r="B474" s="237">
        <v>0.52</v>
      </c>
    </row>
    <row r="475" spans="1:2" ht="12.75" customHeight="1" x14ac:dyDescent="0.2">
      <c r="A475" s="239">
        <v>45455</v>
      </c>
      <c r="B475" s="237">
        <v>0.54</v>
      </c>
    </row>
    <row r="476" spans="1:2" ht="12.75" customHeight="1" x14ac:dyDescent="0.2">
      <c r="A476" s="239">
        <v>45456</v>
      </c>
      <c r="B476" s="237">
        <v>0.53</v>
      </c>
    </row>
    <row r="477" spans="1:2" ht="12.75" customHeight="1" x14ac:dyDescent="0.2">
      <c r="A477" s="239">
        <v>45457</v>
      </c>
      <c r="B477" s="237">
        <v>0.52</v>
      </c>
    </row>
    <row r="478" spans="1:2" ht="12.75" customHeight="1" x14ac:dyDescent="0.2">
      <c r="A478" s="239">
        <v>45460</v>
      </c>
      <c r="B478" s="237">
        <v>0.61</v>
      </c>
    </row>
    <row r="479" spans="1:2" ht="12.75" customHeight="1" x14ac:dyDescent="0.2">
      <c r="A479" s="239">
        <v>45461</v>
      </c>
      <c r="B479" s="237">
        <v>0.57999999999999996</v>
      </c>
    </row>
    <row r="480" spans="1:2" ht="12.75" customHeight="1" x14ac:dyDescent="0.2">
      <c r="A480" s="239">
        <v>45462</v>
      </c>
      <c r="B480" s="237">
        <v>0.6</v>
      </c>
    </row>
    <row r="481" spans="1:2" ht="12.75" customHeight="1" x14ac:dyDescent="0.2">
      <c r="A481" s="239">
        <v>45463</v>
      </c>
      <c r="B481" s="237">
        <v>0.62</v>
      </c>
    </row>
    <row r="482" spans="1:2" ht="12.75" customHeight="1" x14ac:dyDescent="0.2">
      <c r="A482" s="239">
        <v>45464</v>
      </c>
      <c r="B482" s="237">
        <v>0.64</v>
      </c>
    </row>
    <row r="483" spans="1:2" ht="12.75" customHeight="1" x14ac:dyDescent="0.2">
      <c r="A483" s="239">
        <v>45467</v>
      </c>
      <c r="B483" s="237">
        <v>0.57999999999999996</v>
      </c>
    </row>
    <row r="484" spans="1:2" ht="12.75" customHeight="1" x14ac:dyDescent="0.2">
      <c r="A484" s="239">
        <v>45468</v>
      </c>
      <c r="B484" s="237">
        <v>0.61</v>
      </c>
    </row>
    <row r="485" spans="1:2" ht="12.75" customHeight="1" x14ac:dyDescent="0.2">
      <c r="A485" s="239">
        <v>45469</v>
      </c>
      <c r="B485" s="237">
        <v>0.69</v>
      </c>
    </row>
    <row r="486" spans="1:2" ht="12.75" customHeight="1" x14ac:dyDescent="0.2">
      <c r="A486" s="239">
        <v>45470</v>
      </c>
      <c r="B486" s="237">
        <v>0.72</v>
      </c>
    </row>
    <row r="487" spans="1:2" ht="12.75" customHeight="1" x14ac:dyDescent="0.2">
      <c r="A487" s="239">
        <v>45471</v>
      </c>
      <c r="B487" s="237">
        <v>0.76</v>
      </c>
    </row>
    <row r="488" spans="1:2" ht="12.75" customHeight="1" x14ac:dyDescent="0.2">
      <c r="A488" s="239">
        <v>45474</v>
      </c>
      <c r="B488" s="237">
        <v>0.82</v>
      </c>
    </row>
    <row r="489" spans="1:2" ht="12.75" customHeight="1" x14ac:dyDescent="0.2">
      <c r="A489" s="239">
        <v>45475</v>
      </c>
      <c r="B489" s="237">
        <v>0.83</v>
      </c>
    </row>
    <row r="490" spans="1:2" ht="12.75" customHeight="1" x14ac:dyDescent="0.2">
      <c r="A490" s="239">
        <v>45476</v>
      </c>
      <c r="B490" s="237">
        <v>0.7</v>
      </c>
    </row>
    <row r="491" spans="1:2" ht="12.75" customHeight="1" x14ac:dyDescent="0.2">
      <c r="A491" s="239">
        <v>45477</v>
      </c>
      <c r="B491" s="237">
        <v>0.62</v>
      </c>
    </row>
    <row r="492" spans="1:2" ht="12.75" customHeight="1" x14ac:dyDescent="0.2">
      <c r="A492" s="239">
        <v>45478</v>
      </c>
      <c r="B492" s="237">
        <v>0.55000000000000004</v>
      </c>
    </row>
    <row r="493" spans="1:2" ht="12.75" customHeight="1" x14ac:dyDescent="0.2">
      <c r="A493" s="239">
        <v>45481</v>
      </c>
      <c r="B493" s="237">
        <v>0.52</v>
      </c>
    </row>
    <row r="494" spans="1:2" ht="12.75" customHeight="1" x14ac:dyDescent="0.2">
      <c r="A494" s="239">
        <v>45482</v>
      </c>
      <c r="B494" s="237">
        <v>0.45</v>
      </c>
    </row>
    <row r="495" spans="1:2" ht="12.75" customHeight="1" x14ac:dyDescent="0.2">
      <c r="A495" s="239">
        <v>45483</v>
      </c>
      <c r="B495" s="237">
        <v>0.39</v>
      </c>
    </row>
    <row r="496" spans="1:2" ht="12.75" customHeight="1" x14ac:dyDescent="0.2">
      <c r="A496" s="239">
        <v>45484</v>
      </c>
      <c r="B496" s="237">
        <v>0.36</v>
      </c>
    </row>
    <row r="497" spans="1:2" ht="12.75" customHeight="1" x14ac:dyDescent="0.2">
      <c r="A497" s="239">
        <v>45485</v>
      </c>
      <c r="B497" s="237">
        <v>0.32</v>
      </c>
    </row>
    <row r="498" spans="1:2" ht="12.75" customHeight="1" x14ac:dyDescent="0.2">
      <c r="A498" s="239">
        <v>45488</v>
      </c>
      <c r="B498" s="237">
        <v>0.35</v>
      </c>
    </row>
    <row r="499" spans="1:2" ht="12.75" customHeight="1" x14ac:dyDescent="0.2">
      <c r="A499" s="239">
        <v>45489</v>
      </c>
      <c r="B499" s="237">
        <v>0.31</v>
      </c>
    </row>
    <row r="500" spans="1:2" ht="12.75" customHeight="1" x14ac:dyDescent="0.2">
      <c r="A500" s="239">
        <v>45490</v>
      </c>
      <c r="B500" s="237">
        <v>0.4</v>
      </c>
    </row>
    <row r="501" spans="1:2" ht="12.75" customHeight="1" x14ac:dyDescent="0.2">
      <c r="A501" s="239">
        <v>45491</v>
      </c>
      <c r="B501" s="237">
        <v>0.56000000000000005</v>
      </c>
    </row>
    <row r="502" spans="1:2" ht="12.75" customHeight="1" x14ac:dyDescent="0.2">
      <c r="A502" s="239">
        <v>45492</v>
      </c>
      <c r="B502" s="237">
        <v>0.62</v>
      </c>
    </row>
    <row r="503" spans="1:2" ht="12.75" customHeight="1" x14ac:dyDescent="0.2">
      <c r="A503" s="239">
        <v>45495</v>
      </c>
      <c r="B503" s="237">
        <v>0.52</v>
      </c>
    </row>
    <row r="504" spans="1:2" ht="12.75" customHeight="1" x14ac:dyDescent="0.2">
      <c r="A504" s="239">
        <v>45496</v>
      </c>
      <c r="B504" s="237">
        <v>0.53</v>
      </c>
    </row>
    <row r="505" spans="1:2" ht="12.75" customHeight="1" x14ac:dyDescent="0.2">
      <c r="A505" s="239">
        <v>45497</v>
      </c>
      <c r="B505" s="237">
        <v>0.68</v>
      </c>
    </row>
    <row r="506" spans="1:2" ht="12.75" customHeight="1" x14ac:dyDescent="0.2">
      <c r="A506" s="239">
        <v>45498</v>
      </c>
      <c r="B506" s="237">
        <v>0.77</v>
      </c>
    </row>
    <row r="507" spans="1:2" ht="12.75" customHeight="1" x14ac:dyDescent="0.2">
      <c r="A507" s="239">
        <v>45499</v>
      </c>
      <c r="B507" s="237">
        <v>0.66</v>
      </c>
    </row>
    <row r="508" spans="1:2" ht="12.75" customHeight="1" x14ac:dyDescent="0.2">
      <c r="A508" s="239">
        <v>45502</v>
      </c>
      <c r="B508" s="237">
        <v>0.69</v>
      </c>
    </row>
    <row r="509" spans="1:2" ht="12.75" customHeight="1" x14ac:dyDescent="0.2">
      <c r="A509" s="239">
        <v>45503</v>
      </c>
      <c r="B509" s="237">
        <v>0.69</v>
      </c>
    </row>
    <row r="510" spans="1:2" ht="12.75" customHeight="1" x14ac:dyDescent="0.2">
      <c r="A510" s="239">
        <v>45504</v>
      </c>
      <c r="B510" s="237">
        <v>0.63</v>
      </c>
    </row>
    <row r="511" spans="1:2" ht="12.75" customHeight="1" x14ac:dyDescent="0.2">
      <c r="A511" s="239">
        <v>45505</v>
      </c>
      <c r="B511" s="237">
        <v>0.7</v>
      </c>
    </row>
    <row r="512" spans="1:2" ht="12.75" customHeight="1" x14ac:dyDescent="0.2">
      <c r="A512" s="239">
        <v>45506</v>
      </c>
      <c r="B512" s="237">
        <v>0.7</v>
      </c>
    </row>
    <row r="513" spans="1:2" ht="12.75" customHeight="1" x14ac:dyDescent="0.2">
      <c r="A513" s="239">
        <v>45509</v>
      </c>
      <c r="B513" s="237">
        <v>1</v>
      </c>
    </row>
    <row r="514" spans="1:2" ht="12.75" customHeight="1" x14ac:dyDescent="0.2">
      <c r="A514" s="239">
        <v>45510</v>
      </c>
      <c r="B514" s="237">
        <v>0.81</v>
      </c>
    </row>
    <row r="515" spans="1:2" ht="12.75" customHeight="1" x14ac:dyDescent="0.2">
      <c r="A515" s="239">
        <v>45511</v>
      </c>
      <c r="B515" s="237">
        <v>0.8</v>
      </c>
    </row>
    <row r="516" spans="1:2" ht="12.75" customHeight="1" x14ac:dyDescent="0.2">
      <c r="A516" s="239">
        <v>45512</v>
      </c>
      <c r="B516" s="237">
        <v>0.7</v>
      </c>
    </row>
    <row r="517" spans="1:2" ht="12.75" customHeight="1" x14ac:dyDescent="0.2">
      <c r="A517" s="239">
        <v>45513</v>
      </c>
      <c r="B517" s="237">
        <v>0.51</v>
      </c>
    </row>
    <row r="518" spans="1:2" ht="12.75" customHeight="1" x14ac:dyDescent="0.2">
      <c r="A518" s="239">
        <v>45516</v>
      </c>
      <c r="B518" s="237">
        <v>0.56000000000000005</v>
      </c>
    </row>
    <row r="519" spans="1:2" ht="12.75" customHeight="1" x14ac:dyDescent="0.2">
      <c r="A519" s="239">
        <v>45517</v>
      </c>
      <c r="B519" s="237">
        <v>0.43</v>
      </c>
    </row>
    <row r="520" spans="1:2" ht="12.75" customHeight="1" x14ac:dyDescent="0.2">
      <c r="A520" s="239">
        <v>45518</v>
      </c>
      <c r="B520" s="237">
        <v>0.28999999999999998</v>
      </c>
    </row>
    <row r="521" spans="1:2" ht="12.75" customHeight="1" x14ac:dyDescent="0.2">
      <c r="A521" s="239">
        <v>45519</v>
      </c>
      <c r="B521" s="237">
        <v>0.33</v>
      </c>
    </row>
    <row r="522" spans="1:2" ht="12.75" customHeight="1" x14ac:dyDescent="0.2">
      <c r="A522" s="239">
        <v>45520</v>
      </c>
      <c r="B522" s="237">
        <v>0.28000000000000003</v>
      </c>
    </row>
    <row r="523" spans="1:2" ht="12.75" customHeight="1" x14ac:dyDescent="0.2">
      <c r="A523" s="239">
        <v>45523</v>
      </c>
      <c r="B523" s="237">
        <v>0.12</v>
      </c>
    </row>
    <row r="524" spans="1:2" ht="12.75" customHeight="1" x14ac:dyDescent="0.2">
      <c r="A524" s="239">
        <v>45524</v>
      </c>
      <c r="B524" s="237">
        <v>0.13</v>
      </c>
    </row>
    <row r="525" spans="1:2" ht="12.75" customHeight="1" x14ac:dyDescent="0.2">
      <c r="A525" s="239">
        <v>45525</v>
      </c>
      <c r="B525" s="237">
        <v>0.1</v>
      </c>
    </row>
    <row r="526" spans="1:2" ht="12.75" customHeight="1" x14ac:dyDescent="0.2">
      <c r="A526" s="239">
        <v>45526</v>
      </c>
      <c r="B526" s="237">
        <v>0.27</v>
      </c>
    </row>
    <row r="527" spans="1:2" ht="12.75" customHeight="1" x14ac:dyDescent="0.2">
      <c r="A527" s="239">
        <v>45527</v>
      </c>
      <c r="B527" s="237">
        <v>0.13</v>
      </c>
    </row>
    <row r="528" spans="1:2" ht="12.75" customHeight="1" x14ac:dyDescent="0.2">
      <c r="A528" s="239">
        <v>45530</v>
      </c>
      <c r="B528" s="237">
        <v>0.15</v>
      </c>
    </row>
    <row r="529" spans="1:2" ht="12.75" customHeight="1" x14ac:dyDescent="0.2">
      <c r="A529" s="239">
        <v>45531</v>
      </c>
      <c r="B529" s="237">
        <v>0.16</v>
      </c>
    </row>
    <row r="530" spans="1:2" ht="12.75" customHeight="1" x14ac:dyDescent="0.2">
      <c r="A530" s="239">
        <v>45532</v>
      </c>
      <c r="B530" s="237">
        <v>0.24</v>
      </c>
    </row>
    <row r="531" spans="1:2" ht="12.75" customHeight="1" x14ac:dyDescent="0.2">
      <c r="A531" s="239">
        <v>45533</v>
      </c>
      <c r="B531" s="237">
        <v>0.34</v>
      </c>
    </row>
    <row r="532" spans="1:2" ht="12.75" customHeight="1" x14ac:dyDescent="0.2">
      <c r="A532" s="239">
        <v>45534</v>
      </c>
      <c r="B532" s="237">
        <v>0.3</v>
      </c>
    </row>
    <row r="533" spans="1:2" ht="12.75" customHeight="1" x14ac:dyDescent="0.2">
      <c r="A533" s="239">
        <v>45537</v>
      </c>
      <c r="B533" s="237">
        <v>0.31</v>
      </c>
    </row>
    <row r="534" spans="1:2" ht="12.75" customHeight="1" x14ac:dyDescent="0.2">
      <c r="A534" s="239">
        <v>45538</v>
      </c>
      <c r="B534" s="237">
        <v>0.41</v>
      </c>
    </row>
    <row r="535" spans="1:2" ht="12.75" customHeight="1" x14ac:dyDescent="0.2">
      <c r="A535" s="239">
        <v>45539</v>
      </c>
      <c r="B535" s="237">
        <v>0.34</v>
      </c>
    </row>
    <row r="536" spans="1:2" ht="12.75" customHeight="1" x14ac:dyDescent="0.2">
      <c r="A536" s="239">
        <v>45540</v>
      </c>
      <c r="B536" s="237">
        <v>0.28000000000000003</v>
      </c>
    </row>
    <row r="537" spans="1:2" ht="12.75" customHeight="1" x14ac:dyDescent="0.2">
      <c r="A537" s="239">
        <v>45541</v>
      </c>
      <c r="B537" s="237">
        <v>0.38</v>
      </c>
    </row>
    <row r="538" spans="1:2" ht="12.75" customHeight="1" x14ac:dyDescent="0.2">
      <c r="A538" s="239">
        <v>45544</v>
      </c>
      <c r="B538" s="237">
        <v>0.31</v>
      </c>
    </row>
    <row r="539" spans="1:2" ht="12.75" customHeight="1" x14ac:dyDescent="0.2">
      <c r="A539" s="239">
        <v>45545</v>
      </c>
      <c r="B539" s="237">
        <v>0.25</v>
      </c>
    </row>
    <row r="540" spans="1:2" ht="12.75" customHeight="1" x14ac:dyDescent="0.2">
      <c r="A540" s="239">
        <v>45546</v>
      </c>
      <c r="B540" s="237">
        <v>0.22</v>
      </c>
    </row>
    <row r="541" spans="1:2" ht="12.75" customHeight="1" x14ac:dyDescent="0.2">
      <c r="A541" s="239">
        <v>45547</v>
      </c>
      <c r="B541" s="237">
        <v>0.24</v>
      </c>
    </row>
    <row r="542" spans="1:2" ht="12.75" customHeight="1" x14ac:dyDescent="0.2">
      <c r="A542" s="239">
        <v>45548</v>
      </c>
      <c r="B542" s="237">
        <v>0.2</v>
      </c>
    </row>
  </sheetData>
  <mergeCells count="2">
    <mergeCell ref="A9:A10"/>
    <mergeCell ref="B9:B10"/>
  </mergeCells>
  <pageMargins left="2.3622047244094491" right="2.7559055118110236" top="0.78740157480314965" bottom="8.6614173228346463" header="0.31496062992125984" footer="0.31496062992125984"/>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ED74-84DC-4A66-B0BE-18051C4070D2}">
  <dimension ref="A1:I35"/>
  <sheetViews>
    <sheetView showGridLines="0" zoomScale="130" zoomScaleNormal="130" workbookViewId="0"/>
  </sheetViews>
  <sheetFormatPr defaultColWidth="8.5703125" defaultRowHeight="12.75" customHeight="1" x14ac:dyDescent="0.2"/>
  <cols>
    <col min="1" max="1" width="6.5703125" style="2" customWidth="1"/>
    <col min="2" max="2" width="9.42578125" style="2" customWidth="1"/>
    <col min="3" max="3" width="8.5703125" style="2"/>
    <col min="4" max="4" width="9.42578125" style="2" customWidth="1"/>
    <col min="5" max="5" width="10.42578125" style="1" customWidth="1"/>
    <col min="6" max="6" width="8.42578125" style="1" bestFit="1" customWidth="1"/>
    <col min="7" max="7" width="10.42578125" style="1" customWidth="1"/>
    <col min="8" max="8" width="10.5703125" style="1" customWidth="1"/>
    <col min="9" max="16384" width="8.5703125" style="1"/>
  </cols>
  <sheetData>
    <row r="1" spans="1:9" ht="12.75" customHeight="1" x14ac:dyDescent="0.25">
      <c r="A1" s="3" t="s">
        <v>756</v>
      </c>
      <c r="D1" s="1"/>
    </row>
    <row r="2" spans="1:9" x14ac:dyDescent="0.2">
      <c r="A2" s="4" t="s">
        <v>770</v>
      </c>
      <c r="D2" s="1"/>
    </row>
    <row r="3" spans="1:9" ht="12.6" customHeight="1" x14ac:dyDescent="0.2">
      <c r="A3" s="5" t="s">
        <v>791</v>
      </c>
      <c r="D3" s="1"/>
    </row>
    <row r="4" spans="1:9" ht="12.75" customHeight="1" x14ac:dyDescent="0.2">
      <c r="A4" s="6" t="s">
        <v>790</v>
      </c>
      <c r="D4" s="1"/>
    </row>
    <row r="5" spans="1:9" ht="12.75" customHeight="1" x14ac:dyDescent="0.2">
      <c r="A5" s="7" t="s">
        <v>371</v>
      </c>
      <c r="D5" s="1"/>
    </row>
    <row r="6" spans="1:9" ht="12.75" customHeight="1" x14ac:dyDescent="0.2">
      <c r="A6" s="7" t="s">
        <v>789</v>
      </c>
      <c r="D6" s="1"/>
    </row>
    <row r="7" spans="1:9" x14ac:dyDescent="0.2">
      <c r="A7" s="5"/>
      <c r="D7" s="1"/>
    </row>
    <row r="8" spans="1:9" ht="12.6" customHeight="1" x14ac:dyDescent="0.2">
      <c r="B8" s="287" t="s">
        <v>0</v>
      </c>
      <c r="C8" s="287"/>
      <c r="D8" s="196" t="s">
        <v>119</v>
      </c>
      <c r="E8" s="196"/>
      <c r="G8" s="196"/>
      <c r="H8" s="196"/>
      <c r="I8" s="196"/>
    </row>
    <row r="9" spans="1:9" ht="12.75" customHeight="1" x14ac:dyDescent="0.2">
      <c r="A9" s="286" t="s">
        <v>334</v>
      </c>
      <c r="B9" s="286" t="s">
        <v>788</v>
      </c>
      <c r="C9" s="286" t="s">
        <v>787</v>
      </c>
      <c r="D9" s="286" t="s">
        <v>786</v>
      </c>
      <c r="E9" s="286" t="s">
        <v>785</v>
      </c>
      <c r="F9" s="286" t="s">
        <v>784</v>
      </c>
      <c r="G9" s="286" t="s">
        <v>783</v>
      </c>
      <c r="H9" s="286" t="s">
        <v>782</v>
      </c>
      <c r="I9" s="286" t="s">
        <v>781</v>
      </c>
    </row>
    <row r="10" spans="1:9" ht="20.100000000000001" customHeight="1" x14ac:dyDescent="0.2">
      <c r="A10" s="286"/>
      <c r="B10" s="286"/>
      <c r="C10" s="286"/>
      <c r="D10" s="286"/>
      <c r="E10" s="286"/>
      <c r="F10" s="286"/>
      <c r="G10" s="286"/>
      <c r="H10" s="286"/>
      <c r="I10" s="286"/>
    </row>
    <row r="11" spans="1:9" ht="12.75" customHeight="1" x14ac:dyDescent="0.2">
      <c r="A11" s="241">
        <v>44805</v>
      </c>
      <c r="B11" s="240">
        <v>1.47</v>
      </c>
      <c r="C11" s="240">
        <v>0.26</v>
      </c>
      <c r="D11" s="240">
        <v>0.15</v>
      </c>
      <c r="E11" s="240">
        <v>0.26</v>
      </c>
      <c r="F11" s="240">
        <v>0.43</v>
      </c>
      <c r="G11" s="240">
        <v>0.14000000000000001</v>
      </c>
      <c r="H11" s="240">
        <v>-0.04</v>
      </c>
      <c r="I11" s="240">
        <v>0.26</v>
      </c>
    </row>
    <row r="12" spans="1:9" ht="12.75" customHeight="1" x14ac:dyDescent="0.2">
      <c r="A12" s="241">
        <v>44835</v>
      </c>
      <c r="B12" s="240">
        <v>1.89</v>
      </c>
      <c r="C12" s="240">
        <v>0.23</v>
      </c>
      <c r="D12" s="240">
        <v>0.27</v>
      </c>
      <c r="E12" s="240">
        <v>0.36</v>
      </c>
      <c r="F12" s="240">
        <v>0.54</v>
      </c>
      <c r="G12" s="240">
        <v>0.2</v>
      </c>
      <c r="H12" s="240">
        <v>-0.02</v>
      </c>
      <c r="I12" s="240">
        <v>0.31</v>
      </c>
    </row>
    <row r="13" spans="1:9" ht="12.75" customHeight="1" x14ac:dyDescent="0.2">
      <c r="A13" s="241">
        <v>44866</v>
      </c>
      <c r="B13" s="240">
        <v>1.56</v>
      </c>
      <c r="C13" s="240">
        <v>0.4</v>
      </c>
      <c r="D13" s="240">
        <v>0.27</v>
      </c>
      <c r="E13" s="240">
        <v>0.19</v>
      </c>
      <c r="F13" s="240">
        <v>0.36</v>
      </c>
      <c r="G13" s="240">
        <v>0.13</v>
      </c>
      <c r="H13" s="240">
        <v>-0.02</v>
      </c>
      <c r="I13" s="240">
        <v>0.24</v>
      </c>
    </row>
    <row r="14" spans="1:9" ht="12.75" customHeight="1" x14ac:dyDescent="0.2">
      <c r="A14" s="241">
        <v>44896</v>
      </c>
      <c r="B14" s="240">
        <v>1.19</v>
      </c>
      <c r="C14" s="240">
        <v>0.43</v>
      </c>
      <c r="D14" s="240">
        <v>0.28000000000000003</v>
      </c>
      <c r="E14" s="240">
        <v>0.15</v>
      </c>
      <c r="F14" s="240">
        <v>0.15</v>
      </c>
      <c r="G14" s="240">
        <v>-0.05</v>
      </c>
      <c r="H14" s="240">
        <v>-0.01</v>
      </c>
      <c r="I14" s="240">
        <v>0.26</v>
      </c>
    </row>
    <row r="15" spans="1:9" ht="12.75" customHeight="1" x14ac:dyDescent="0.2">
      <c r="A15" s="241">
        <v>44927</v>
      </c>
      <c r="B15" s="240">
        <v>0.88</v>
      </c>
      <c r="C15" s="240">
        <v>0.38</v>
      </c>
      <c r="D15" s="240">
        <v>0.3</v>
      </c>
      <c r="E15" s="240">
        <v>0.11</v>
      </c>
      <c r="F15" s="240">
        <v>-0.04</v>
      </c>
      <c r="G15" s="240">
        <v>-0.02</v>
      </c>
      <c r="H15" s="240">
        <v>-0.03</v>
      </c>
      <c r="I15" s="240">
        <v>0.18</v>
      </c>
    </row>
    <row r="16" spans="1:9" ht="12.75" customHeight="1" x14ac:dyDescent="0.2">
      <c r="A16" s="241">
        <v>44958</v>
      </c>
      <c r="B16" s="240">
        <v>0.91</v>
      </c>
      <c r="C16" s="240">
        <v>0.41</v>
      </c>
      <c r="D16" s="240">
        <v>0.32</v>
      </c>
      <c r="E16" s="240">
        <v>0.08</v>
      </c>
      <c r="F16" s="240">
        <v>-0.01</v>
      </c>
      <c r="G16" s="240">
        <v>-0.04</v>
      </c>
      <c r="H16" s="240">
        <v>-0.03</v>
      </c>
      <c r="I16" s="240">
        <v>0.18</v>
      </c>
    </row>
    <row r="17" spans="1:9" ht="12.75" customHeight="1" x14ac:dyDescent="0.2">
      <c r="A17" s="241">
        <v>44986</v>
      </c>
      <c r="B17" s="240">
        <v>0.96</v>
      </c>
      <c r="C17" s="240">
        <v>0.35</v>
      </c>
      <c r="D17" s="240">
        <v>0.33</v>
      </c>
      <c r="E17" s="240">
        <v>0.12</v>
      </c>
      <c r="F17" s="240">
        <v>0</v>
      </c>
      <c r="G17" s="240">
        <v>-0.13</v>
      </c>
      <c r="H17" s="240">
        <v>0</v>
      </c>
      <c r="I17" s="240">
        <v>0.3</v>
      </c>
    </row>
    <row r="18" spans="1:9" ht="12.75" customHeight="1" x14ac:dyDescent="0.2">
      <c r="A18" s="241">
        <v>45017</v>
      </c>
      <c r="B18" s="240">
        <v>0.69</v>
      </c>
      <c r="C18" s="240">
        <v>0.26</v>
      </c>
      <c r="D18" s="240">
        <v>0.34</v>
      </c>
      <c r="E18" s="240">
        <v>0.04</v>
      </c>
      <c r="F18" s="240">
        <v>-0.15</v>
      </c>
      <c r="G18" s="240">
        <v>-0.03</v>
      </c>
      <c r="H18" s="240">
        <v>-0.01</v>
      </c>
      <c r="I18" s="240">
        <v>0.24</v>
      </c>
    </row>
    <row r="19" spans="1:9" ht="12.75" customHeight="1" x14ac:dyDescent="0.2">
      <c r="A19" s="241">
        <v>45047</v>
      </c>
      <c r="B19" s="240">
        <v>0.52</v>
      </c>
      <c r="C19" s="240">
        <v>0.2</v>
      </c>
      <c r="D19" s="240">
        <v>0.38</v>
      </c>
      <c r="E19" s="240">
        <v>0.02</v>
      </c>
      <c r="F19" s="240">
        <v>-0.14000000000000001</v>
      </c>
      <c r="G19" s="240">
        <v>-0.19</v>
      </c>
      <c r="H19" s="240">
        <v>0.04</v>
      </c>
      <c r="I19" s="240">
        <v>0.22</v>
      </c>
    </row>
    <row r="20" spans="1:9" ht="12.75" customHeight="1" x14ac:dyDescent="0.2">
      <c r="A20" s="241">
        <v>45078</v>
      </c>
      <c r="B20" s="240">
        <v>0.12</v>
      </c>
      <c r="C20" s="240">
        <v>7.0000000000000007E-2</v>
      </c>
      <c r="D20" s="240">
        <v>0.46</v>
      </c>
      <c r="E20" s="240">
        <v>-0.09</v>
      </c>
      <c r="F20" s="240">
        <v>-0.2</v>
      </c>
      <c r="G20" s="240">
        <v>-0.22</v>
      </c>
      <c r="H20" s="240">
        <v>0.01</v>
      </c>
      <c r="I20" s="240">
        <v>0.09</v>
      </c>
    </row>
    <row r="21" spans="1:9" ht="12.75" customHeight="1" x14ac:dyDescent="0.2">
      <c r="A21" s="241">
        <v>45108</v>
      </c>
      <c r="B21" s="240">
        <v>-0.01</v>
      </c>
      <c r="C21" s="240">
        <v>0</v>
      </c>
      <c r="D21" s="240">
        <v>0.51</v>
      </c>
      <c r="E21" s="240">
        <v>-0.12</v>
      </c>
      <c r="F21" s="240">
        <v>-0.28999999999999998</v>
      </c>
      <c r="G21" s="240">
        <v>-0.12</v>
      </c>
      <c r="H21" s="240">
        <v>-0.03</v>
      </c>
      <c r="I21" s="240">
        <v>0.03</v>
      </c>
    </row>
    <row r="22" spans="1:9" ht="12.75" customHeight="1" x14ac:dyDescent="0.2">
      <c r="A22" s="241">
        <v>45139</v>
      </c>
      <c r="B22" s="240">
        <v>0.37</v>
      </c>
      <c r="C22" s="240">
        <v>-0.01</v>
      </c>
      <c r="D22" s="240">
        <v>0.54</v>
      </c>
      <c r="E22" s="240">
        <v>-0.08</v>
      </c>
      <c r="F22" s="240">
        <v>-0.16</v>
      </c>
      <c r="G22" s="240">
        <v>-0.01</v>
      </c>
      <c r="H22" s="240">
        <v>0.01</v>
      </c>
      <c r="I22" s="240">
        <v>0.09</v>
      </c>
    </row>
    <row r="23" spans="1:9" ht="12.75" customHeight="1" x14ac:dyDescent="0.2">
      <c r="A23" s="241">
        <v>45170</v>
      </c>
      <c r="B23" s="240">
        <v>0.73</v>
      </c>
      <c r="C23" s="240">
        <v>0.01</v>
      </c>
      <c r="D23" s="240">
        <v>0.55000000000000004</v>
      </c>
      <c r="E23" s="240">
        <v>-0.1</v>
      </c>
      <c r="F23" s="240">
        <v>-0.04</v>
      </c>
      <c r="G23" s="240">
        <v>0.14000000000000001</v>
      </c>
      <c r="H23" s="240">
        <v>0.03</v>
      </c>
      <c r="I23" s="240">
        <v>0.13</v>
      </c>
    </row>
    <row r="24" spans="1:9" ht="12.75" customHeight="1" x14ac:dyDescent="0.2">
      <c r="A24" s="241">
        <v>45200</v>
      </c>
      <c r="B24" s="240">
        <v>1.0900000000000001</v>
      </c>
      <c r="C24" s="240">
        <v>0.08</v>
      </c>
      <c r="D24" s="240">
        <v>0.56999999999999995</v>
      </c>
      <c r="E24" s="240">
        <v>-0.01</v>
      </c>
      <c r="F24" s="240">
        <v>0.11</v>
      </c>
      <c r="G24" s="240">
        <v>0.06</v>
      </c>
      <c r="H24" s="240">
        <v>0.05</v>
      </c>
      <c r="I24" s="240">
        <v>0.23</v>
      </c>
    </row>
    <row r="25" spans="1:9" ht="12.75" customHeight="1" x14ac:dyDescent="0.2">
      <c r="A25" s="241">
        <v>45231</v>
      </c>
      <c r="B25" s="240">
        <v>0.35</v>
      </c>
      <c r="C25" s="240">
        <v>-0.01</v>
      </c>
      <c r="D25" s="240">
        <v>0.53</v>
      </c>
      <c r="E25" s="240">
        <v>-0.15</v>
      </c>
      <c r="F25" s="240">
        <v>-0.12</v>
      </c>
      <c r="G25" s="240">
        <v>-0.09</v>
      </c>
      <c r="H25" s="240">
        <v>0.1</v>
      </c>
      <c r="I25" s="240">
        <v>0.1</v>
      </c>
    </row>
    <row r="26" spans="1:9" ht="12.75" customHeight="1" x14ac:dyDescent="0.2">
      <c r="A26" s="241">
        <v>45261</v>
      </c>
      <c r="B26" s="240">
        <v>-0.14000000000000001</v>
      </c>
      <c r="C26" s="240">
        <v>-0.11</v>
      </c>
      <c r="D26" s="240">
        <v>0.44</v>
      </c>
      <c r="E26" s="240">
        <v>-0.2</v>
      </c>
      <c r="F26" s="240">
        <v>-0.22</v>
      </c>
      <c r="G26" s="240">
        <v>-0.2</v>
      </c>
      <c r="H26" s="240">
        <v>0.19</v>
      </c>
      <c r="I26" s="240">
        <v>-0.04</v>
      </c>
    </row>
    <row r="27" spans="1:9" ht="12.75" customHeight="1" x14ac:dyDescent="0.2">
      <c r="A27" s="241">
        <v>45292</v>
      </c>
      <c r="B27" s="240">
        <v>-0.08</v>
      </c>
      <c r="C27" s="240">
        <v>-0.12</v>
      </c>
      <c r="D27" s="240">
        <v>0.43</v>
      </c>
      <c r="E27" s="240">
        <v>-0.2</v>
      </c>
      <c r="F27" s="240">
        <v>-0.19</v>
      </c>
      <c r="G27" s="240">
        <v>-0.17</v>
      </c>
      <c r="H27" s="240">
        <v>0.22</v>
      </c>
      <c r="I27" s="240">
        <v>-0.05</v>
      </c>
    </row>
    <row r="28" spans="1:9" ht="12.75" customHeight="1" x14ac:dyDescent="0.2">
      <c r="A28" s="241">
        <v>45323</v>
      </c>
      <c r="B28" s="240">
        <v>0.03</v>
      </c>
      <c r="C28" s="240">
        <v>-0.12</v>
      </c>
      <c r="D28" s="240">
        <v>0.5</v>
      </c>
      <c r="E28" s="240">
        <v>-0.19</v>
      </c>
      <c r="F28" s="240">
        <v>-0.13</v>
      </c>
      <c r="G28" s="240">
        <v>-0.11</v>
      </c>
      <c r="H28" s="240">
        <v>0.17</v>
      </c>
      <c r="I28" s="240">
        <v>-0.09</v>
      </c>
    </row>
    <row r="29" spans="1:9" ht="12.75" customHeight="1" x14ac:dyDescent="0.2">
      <c r="A29" s="241">
        <v>45352</v>
      </c>
      <c r="B29" s="240">
        <v>-0.01</v>
      </c>
      <c r="C29" s="240">
        <v>-0.11</v>
      </c>
      <c r="D29" s="240">
        <v>0.52</v>
      </c>
      <c r="E29" s="240">
        <v>-0.2</v>
      </c>
      <c r="F29" s="240">
        <v>-0.17</v>
      </c>
      <c r="G29" s="240">
        <v>-0.04</v>
      </c>
      <c r="H29" s="240">
        <v>0.13</v>
      </c>
      <c r="I29" s="240">
        <v>-0.13</v>
      </c>
    </row>
    <row r="30" spans="1:9" ht="12.75" customHeight="1" x14ac:dyDescent="0.2">
      <c r="A30" s="241">
        <v>45383</v>
      </c>
      <c r="B30" s="240">
        <v>0.37</v>
      </c>
      <c r="C30" s="240">
        <v>-0.02</v>
      </c>
      <c r="D30" s="240">
        <v>0.56999999999999995</v>
      </c>
      <c r="E30" s="240">
        <v>-0.12</v>
      </c>
      <c r="F30" s="240">
        <v>-0.03</v>
      </c>
      <c r="G30" s="240">
        <v>0.04</v>
      </c>
      <c r="H30" s="240">
        <v>0.02</v>
      </c>
      <c r="I30" s="240">
        <v>-0.09</v>
      </c>
    </row>
    <row r="31" spans="1:9" ht="12.75" customHeight="1" x14ac:dyDescent="0.2">
      <c r="A31" s="241">
        <v>45413</v>
      </c>
      <c r="B31" s="240">
        <v>0.18</v>
      </c>
      <c r="C31" s="240">
        <v>0.03</v>
      </c>
      <c r="D31" s="240">
        <v>0.59</v>
      </c>
      <c r="E31" s="240">
        <v>-0.19</v>
      </c>
      <c r="F31" s="240">
        <v>-0.06</v>
      </c>
      <c r="G31" s="240">
        <v>-0.08</v>
      </c>
      <c r="H31" s="240">
        <v>0.02</v>
      </c>
      <c r="I31" s="240">
        <v>-0.14000000000000001</v>
      </c>
    </row>
    <row r="32" spans="1:9" ht="12.75" customHeight="1" x14ac:dyDescent="0.2">
      <c r="A32" s="241">
        <v>45444</v>
      </c>
      <c r="B32" s="240">
        <v>0.52</v>
      </c>
      <c r="C32" s="240">
        <v>0.11</v>
      </c>
      <c r="D32" s="240">
        <v>0.56999999999999995</v>
      </c>
      <c r="E32" s="240">
        <v>-0.17</v>
      </c>
      <c r="F32" s="240">
        <v>0.16</v>
      </c>
      <c r="G32" s="240">
        <v>-0.08</v>
      </c>
      <c r="H32" s="240">
        <v>0.04</v>
      </c>
      <c r="I32" s="240">
        <v>-0.11</v>
      </c>
    </row>
    <row r="33" spans="1:9" ht="12.75" customHeight="1" x14ac:dyDescent="0.2">
      <c r="A33" s="241">
        <v>45474</v>
      </c>
      <c r="B33" s="240">
        <v>0.56000000000000005</v>
      </c>
      <c r="C33" s="240">
        <v>0.14000000000000001</v>
      </c>
      <c r="D33" s="240">
        <v>0.56000000000000005</v>
      </c>
      <c r="E33" s="240">
        <v>-0.14000000000000001</v>
      </c>
      <c r="F33" s="240">
        <v>0.18</v>
      </c>
      <c r="G33" s="240">
        <v>-0.05</v>
      </c>
      <c r="H33" s="240">
        <v>7.0000000000000007E-2</v>
      </c>
      <c r="I33" s="240">
        <v>-0.19</v>
      </c>
    </row>
    <row r="34" spans="1:9" ht="12.75" customHeight="1" x14ac:dyDescent="0.2">
      <c r="A34" s="241">
        <v>45505</v>
      </c>
      <c r="B34" s="240">
        <v>0.41</v>
      </c>
      <c r="C34" s="240">
        <v>0.12</v>
      </c>
      <c r="D34" s="240">
        <v>0.49</v>
      </c>
      <c r="E34" s="240">
        <v>-0.06</v>
      </c>
      <c r="F34" s="240">
        <v>0.12</v>
      </c>
      <c r="G34" s="240">
        <v>-0.16</v>
      </c>
      <c r="H34" s="240">
        <v>0.1</v>
      </c>
      <c r="I34" s="240">
        <v>-0.2</v>
      </c>
    </row>
    <row r="35" spans="1:9" ht="12.75" customHeight="1" x14ac:dyDescent="0.2">
      <c r="A35" s="241">
        <v>45536</v>
      </c>
      <c r="B35" s="240">
        <v>0.28999999999999998</v>
      </c>
      <c r="C35" s="240">
        <v>0.16</v>
      </c>
      <c r="D35" s="240">
        <v>0.47</v>
      </c>
      <c r="E35" s="240">
        <v>-7.0000000000000007E-2</v>
      </c>
      <c r="F35" s="240">
        <v>0.15</v>
      </c>
      <c r="G35" s="240">
        <v>-0.3</v>
      </c>
      <c r="H35" s="240">
        <v>0.11</v>
      </c>
      <c r="I35" s="240">
        <v>-0.23</v>
      </c>
    </row>
  </sheetData>
  <mergeCells count="10">
    <mergeCell ref="I9:I10"/>
    <mergeCell ref="B8:C8"/>
    <mergeCell ref="A9:A10"/>
    <mergeCell ref="B9:B10"/>
    <mergeCell ref="C9:C10"/>
    <mergeCell ref="D9:D10"/>
    <mergeCell ref="E9:E10"/>
    <mergeCell ref="F9:F10"/>
    <mergeCell ref="G9:G10"/>
    <mergeCell ref="H9:H10"/>
  </mergeCells>
  <pageMargins left="2.3622047244094491" right="2.7559055118110236" top="0.78740157480314965" bottom="8.6614173228346463" header="0.31496062992125984" footer="0.31496062992125984"/>
  <pageSetup paperSize="9"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3442-BF73-43F0-88FC-CAC40D6E8A2C}">
  <dimension ref="A1:H23"/>
  <sheetViews>
    <sheetView showGridLines="0" zoomScale="130" zoomScaleNormal="130" workbookViewId="0"/>
  </sheetViews>
  <sheetFormatPr defaultColWidth="8.5703125" defaultRowHeight="12.75" customHeight="1" x14ac:dyDescent="0.2"/>
  <cols>
    <col min="1" max="1" width="31.140625" style="2" customWidth="1"/>
    <col min="2" max="2" width="8.42578125" style="2" customWidth="1"/>
    <col min="3" max="3" width="8.5703125" style="2"/>
    <col min="4" max="4" width="9.42578125" style="2" customWidth="1"/>
    <col min="5" max="16384" width="8.5703125" style="1"/>
  </cols>
  <sheetData>
    <row r="1" spans="1:8" ht="12.75" customHeight="1" x14ac:dyDescent="0.25">
      <c r="A1" s="3" t="s">
        <v>756</v>
      </c>
      <c r="D1" s="1"/>
    </row>
    <row r="2" spans="1:8" x14ac:dyDescent="0.2">
      <c r="A2" s="4" t="s">
        <v>770</v>
      </c>
      <c r="D2" s="1"/>
    </row>
    <row r="3" spans="1:8" ht="12.6" customHeight="1" x14ac:dyDescent="0.2">
      <c r="A3" s="5" t="s">
        <v>807</v>
      </c>
      <c r="D3" s="1"/>
    </row>
    <row r="4" spans="1:8" ht="12.75" customHeight="1" x14ac:dyDescent="0.2">
      <c r="A4" s="6" t="s">
        <v>119</v>
      </c>
      <c r="D4" s="1"/>
    </row>
    <row r="5" spans="1:8" ht="12.75" customHeight="1" x14ac:dyDescent="0.2">
      <c r="A5" s="7" t="s">
        <v>505</v>
      </c>
      <c r="D5" s="1"/>
    </row>
    <row r="6" spans="1:8" ht="12.75" customHeight="1" x14ac:dyDescent="0.2">
      <c r="A6" s="7" t="s">
        <v>119</v>
      </c>
      <c r="D6" s="1"/>
    </row>
    <row r="7" spans="1:8" x14ac:dyDescent="0.2">
      <c r="A7" s="5"/>
      <c r="D7" s="1"/>
    </row>
    <row r="8" spans="1:8" ht="12.6" customHeight="1" x14ac:dyDescent="0.2">
      <c r="B8" s="196" t="s">
        <v>0</v>
      </c>
      <c r="C8" s="196" t="s">
        <v>0</v>
      </c>
      <c r="D8" s="8" t="s">
        <v>119</v>
      </c>
    </row>
    <row r="9" spans="1:8" ht="12.75" customHeight="1" x14ac:dyDescent="0.2">
      <c r="A9" s="288"/>
      <c r="B9" s="289" t="s">
        <v>806</v>
      </c>
      <c r="C9" s="288" t="s">
        <v>805</v>
      </c>
      <c r="D9" s="286" t="s">
        <v>804</v>
      </c>
    </row>
    <row r="10" spans="1:8" ht="20.100000000000001" customHeight="1" x14ac:dyDescent="0.2">
      <c r="A10" s="288"/>
      <c r="B10" s="289"/>
      <c r="C10" s="288"/>
      <c r="D10" s="286"/>
    </row>
    <row r="11" spans="1:8" ht="12.75" customHeight="1" x14ac:dyDescent="0.2">
      <c r="A11" s="243" t="s">
        <v>803</v>
      </c>
      <c r="B11" s="51">
        <v>0.78</v>
      </c>
      <c r="C11" s="125">
        <v>0.77</v>
      </c>
      <c r="D11" s="125">
        <v>0.81</v>
      </c>
      <c r="F11" s="242"/>
      <c r="G11" s="242"/>
      <c r="H11" s="242"/>
    </row>
    <row r="12" spans="1:8" ht="12.75" customHeight="1" x14ac:dyDescent="0.2">
      <c r="A12" s="243" t="s">
        <v>802</v>
      </c>
      <c r="B12" s="51">
        <v>0.32</v>
      </c>
      <c r="C12" s="125">
        <v>0.41</v>
      </c>
      <c r="D12" s="125">
        <v>0.39</v>
      </c>
      <c r="F12" s="242"/>
      <c r="G12" s="242"/>
      <c r="H12" s="242"/>
    </row>
    <row r="13" spans="1:8" ht="12.75" customHeight="1" x14ac:dyDescent="0.2">
      <c r="A13" s="243" t="s">
        <v>801</v>
      </c>
      <c r="B13" s="51">
        <v>0.57999999999999996</v>
      </c>
      <c r="C13" s="125">
        <v>0.62</v>
      </c>
      <c r="D13" s="125">
        <v>0.73</v>
      </c>
      <c r="F13" s="242"/>
      <c r="G13" s="242"/>
      <c r="H13" s="242"/>
    </row>
    <row r="14" spans="1:8" ht="12.75" customHeight="1" x14ac:dyDescent="0.2">
      <c r="A14" s="243" t="s">
        <v>800</v>
      </c>
      <c r="B14" s="51">
        <v>0.94</v>
      </c>
      <c r="C14" s="125">
        <v>0.81</v>
      </c>
      <c r="D14" s="125">
        <v>0.89</v>
      </c>
      <c r="F14" s="242"/>
      <c r="G14" s="242"/>
      <c r="H14" s="242"/>
    </row>
    <row r="15" spans="1:8" ht="12.75" customHeight="1" x14ac:dyDescent="0.2">
      <c r="A15" s="243" t="s">
        <v>799</v>
      </c>
      <c r="B15" s="51">
        <v>0.97</v>
      </c>
      <c r="C15" s="125">
        <v>0.84</v>
      </c>
      <c r="D15" s="125">
        <v>0.62</v>
      </c>
      <c r="F15" s="242"/>
      <c r="G15" s="242"/>
      <c r="H15" s="242"/>
    </row>
    <row r="16" spans="1:8" ht="12.75" customHeight="1" x14ac:dyDescent="0.2">
      <c r="A16" s="243" t="s">
        <v>60</v>
      </c>
      <c r="B16" s="51">
        <v>0.21</v>
      </c>
      <c r="C16" s="125">
        <v>0.26</v>
      </c>
      <c r="D16" s="125">
        <v>0.14000000000000001</v>
      </c>
      <c r="F16" s="242"/>
      <c r="G16" s="242"/>
      <c r="H16" s="242"/>
    </row>
    <row r="17" spans="1:8" ht="12.75" customHeight="1" x14ac:dyDescent="0.2">
      <c r="A17" s="243" t="s">
        <v>798</v>
      </c>
      <c r="B17" s="51">
        <v>0.66</v>
      </c>
      <c r="C17" s="125">
        <v>0.64</v>
      </c>
      <c r="D17" s="125">
        <v>0.48</v>
      </c>
      <c r="F17" s="242"/>
      <c r="G17" s="242"/>
      <c r="H17" s="242"/>
    </row>
    <row r="18" spans="1:8" ht="12.75" customHeight="1" x14ac:dyDescent="0.2">
      <c r="A18" s="243" t="s">
        <v>797</v>
      </c>
      <c r="B18" s="51">
        <v>0.72</v>
      </c>
      <c r="C18" s="125">
        <v>0.63</v>
      </c>
      <c r="D18" s="125">
        <v>0.62</v>
      </c>
      <c r="F18" s="242"/>
      <c r="G18" s="242"/>
      <c r="H18" s="242"/>
    </row>
    <row r="19" spans="1:8" ht="12.75" customHeight="1" x14ac:dyDescent="0.2">
      <c r="A19" s="243" t="s">
        <v>796</v>
      </c>
      <c r="B19" s="51">
        <v>0.99</v>
      </c>
      <c r="C19" s="125">
        <v>1</v>
      </c>
      <c r="D19" s="125">
        <v>0.88</v>
      </c>
      <c r="F19" s="242"/>
      <c r="G19" s="242"/>
      <c r="H19" s="242"/>
    </row>
    <row r="20" spans="1:8" ht="12.75" customHeight="1" x14ac:dyDescent="0.2">
      <c r="A20" s="243" t="s">
        <v>795</v>
      </c>
      <c r="B20" s="51">
        <v>0.72</v>
      </c>
      <c r="C20" s="125">
        <v>0.71</v>
      </c>
      <c r="D20" s="125">
        <v>0.77</v>
      </c>
      <c r="F20" s="242"/>
      <c r="G20" s="242"/>
      <c r="H20" s="242"/>
    </row>
    <row r="21" spans="1:8" ht="12.75" customHeight="1" x14ac:dyDescent="0.2">
      <c r="A21" s="243" t="s">
        <v>794</v>
      </c>
      <c r="B21" s="51">
        <v>0.55000000000000004</v>
      </c>
      <c r="C21" s="125">
        <v>0.53</v>
      </c>
      <c r="D21" s="125">
        <v>0.43</v>
      </c>
      <c r="F21" s="242"/>
      <c r="G21" s="242"/>
      <c r="H21" s="242"/>
    </row>
    <row r="22" spans="1:8" ht="12.75" customHeight="1" x14ac:dyDescent="0.2">
      <c r="A22" s="243" t="s">
        <v>793</v>
      </c>
      <c r="B22" s="51">
        <v>0.85</v>
      </c>
      <c r="C22" s="125">
        <v>0.84</v>
      </c>
      <c r="D22" s="125">
        <v>0.94</v>
      </c>
      <c r="F22" s="242"/>
      <c r="G22" s="242"/>
      <c r="H22" s="242"/>
    </row>
    <row r="23" spans="1:8" ht="12.75" customHeight="1" x14ac:dyDescent="0.2">
      <c r="A23" s="243" t="s">
        <v>792</v>
      </c>
      <c r="B23" s="51">
        <v>0.35</v>
      </c>
      <c r="C23" s="125">
        <v>0.34</v>
      </c>
      <c r="D23" s="125">
        <v>0.27</v>
      </c>
      <c r="F23" s="242"/>
      <c r="G23" s="242"/>
      <c r="H23" s="242"/>
    </row>
  </sheetData>
  <mergeCells count="4">
    <mergeCell ref="A9:A10"/>
    <mergeCell ref="B9:B10"/>
    <mergeCell ref="C9:C10"/>
    <mergeCell ref="D9:D10"/>
  </mergeCells>
  <pageMargins left="2.3622047244094491" right="2.7559055118110236" top="0.78740157480314965" bottom="8.6614173228346463" header="0.31496062992125984" footer="0.31496062992125984"/>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BB4EC-B911-4BF5-A676-6A73FE876454}">
  <dimension ref="A1:M97"/>
  <sheetViews>
    <sheetView showGridLines="0" zoomScale="130" zoomScaleNormal="130" workbookViewId="0"/>
  </sheetViews>
  <sheetFormatPr defaultColWidth="8.5703125" defaultRowHeight="12.75" customHeight="1" x14ac:dyDescent="0.2"/>
  <cols>
    <col min="1" max="1" width="7.42578125" style="2" customWidth="1"/>
    <col min="2" max="2" width="9.42578125" style="2" customWidth="1"/>
    <col min="3" max="3" width="8.5703125" style="2"/>
    <col min="4" max="4" width="9.42578125" style="2" customWidth="1"/>
    <col min="5" max="5" width="10.42578125" style="1" customWidth="1"/>
    <col min="6" max="6" width="8.42578125" style="1" bestFit="1" customWidth="1"/>
    <col min="7" max="8" width="10.42578125" style="1" customWidth="1"/>
    <col min="9" max="16384" width="8.5703125" style="1"/>
  </cols>
  <sheetData>
    <row r="1" spans="1:13" ht="12.75" customHeight="1" x14ac:dyDescent="0.25">
      <c r="A1" s="3" t="s">
        <v>756</v>
      </c>
      <c r="D1" s="1"/>
    </row>
    <row r="2" spans="1:13" x14ac:dyDescent="0.2">
      <c r="A2" s="4" t="s">
        <v>770</v>
      </c>
      <c r="D2" s="1"/>
    </row>
    <row r="3" spans="1:13" ht="12.6" customHeight="1" x14ac:dyDescent="0.2">
      <c r="A3" s="5" t="s">
        <v>814</v>
      </c>
      <c r="D3" s="1"/>
    </row>
    <row r="4" spans="1:13" ht="12.75" customHeight="1" x14ac:dyDescent="0.2">
      <c r="A4" s="6" t="s">
        <v>119</v>
      </c>
      <c r="D4" s="1"/>
    </row>
    <row r="5" spans="1:13" ht="12.75" customHeight="1" x14ac:dyDescent="0.2">
      <c r="A5" s="7" t="s">
        <v>371</v>
      </c>
      <c r="D5" s="1"/>
    </row>
    <row r="6" spans="1:13" ht="12.75" customHeight="1" x14ac:dyDescent="0.2">
      <c r="A6" s="7" t="s">
        <v>813</v>
      </c>
      <c r="D6" s="1"/>
    </row>
    <row r="7" spans="1:13" x14ac:dyDescent="0.2">
      <c r="A7" s="5"/>
      <c r="C7" s="1"/>
      <c r="D7" s="1"/>
    </row>
    <row r="8" spans="1:13" ht="12.6" customHeight="1" x14ac:dyDescent="0.2">
      <c r="B8" s="8" t="s">
        <v>63</v>
      </c>
      <c r="C8" s="8" t="s">
        <v>63</v>
      </c>
      <c r="D8" s="8" t="s">
        <v>63</v>
      </c>
      <c r="E8" s="8" t="s">
        <v>63</v>
      </c>
      <c r="F8" s="8" t="s">
        <v>63</v>
      </c>
    </row>
    <row r="9" spans="1:13" ht="12.75" customHeight="1" x14ac:dyDescent="0.2">
      <c r="A9" s="286" t="s">
        <v>315</v>
      </c>
      <c r="B9" s="286" t="s">
        <v>812</v>
      </c>
      <c r="C9" s="286" t="s">
        <v>811</v>
      </c>
      <c r="D9" s="286" t="s">
        <v>810</v>
      </c>
      <c r="E9" s="286" t="s">
        <v>809</v>
      </c>
      <c r="F9" s="286" t="s">
        <v>808</v>
      </c>
      <c r="G9" s="286"/>
      <c r="H9" s="286"/>
      <c r="I9" s="286"/>
      <c r="K9" s="245"/>
    </row>
    <row r="10" spans="1:13" ht="20.100000000000001" customHeight="1" x14ac:dyDescent="0.2">
      <c r="A10" s="286"/>
      <c r="B10" s="286"/>
      <c r="C10" s="286"/>
      <c r="D10" s="286"/>
      <c r="E10" s="286"/>
      <c r="F10" s="286"/>
      <c r="G10" s="286"/>
      <c r="H10" s="286"/>
      <c r="I10" s="286"/>
      <c r="K10" s="244"/>
    </row>
    <row r="11" spans="1:13" ht="12.75" customHeight="1" x14ac:dyDescent="0.2">
      <c r="A11" s="236">
        <v>37773</v>
      </c>
      <c r="B11" s="237">
        <v>-3.98</v>
      </c>
      <c r="C11" s="237">
        <v>-2.33</v>
      </c>
      <c r="D11" s="237">
        <v>-0.94</v>
      </c>
      <c r="E11" s="237">
        <v>-0.72</v>
      </c>
      <c r="F11" s="237">
        <v>-2.14</v>
      </c>
      <c r="G11" s="237"/>
      <c r="H11" s="237"/>
      <c r="I11" s="242"/>
      <c r="J11" s="242"/>
      <c r="K11" s="242"/>
      <c r="L11" s="242"/>
      <c r="M11" s="242"/>
    </row>
    <row r="12" spans="1:13" ht="12.75" customHeight="1" x14ac:dyDescent="0.2">
      <c r="A12" s="236">
        <v>37865</v>
      </c>
      <c r="B12" s="237">
        <v>-3.79</v>
      </c>
      <c r="C12" s="237">
        <v>-2.17</v>
      </c>
      <c r="D12" s="237">
        <v>-0.97</v>
      </c>
      <c r="E12" s="237">
        <v>-0.6</v>
      </c>
      <c r="F12" s="237">
        <v>-1.22</v>
      </c>
      <c r="G12" s="237"/>
      <c r="H12" s="237"/>
      <c r="I12" s="242"/>
      <c r="J12" s="242"/>
      <c r="K12" s="242"/>
      <c r="L12" s="242"/>
      <c r="M12" s="242"/>
    </row>
    <row r="13" spans="1:13" ht="12.75" customHeight="1" x14ac:dyDescent="0.2">
      <c r="A13" s="236">
        <v>37956</v>
      </c>
      <c r="B13" s="237">
        <v>-3.5</v>
      </c>
      <c r="C13" s="237">
        <v>-1.98</v>
      </c>
      <c r="D13" s="237">
        <v>-0.79</v>
      </c>
      <c r="E13" s="237">
        <v>-0.12</v>
      </c>
      <c r="F13" s="237">
        <v>-0.96</v>
      </c>
      <c r="G13" s="237"/>
      <c r="H13" s="237"/>
      <c r="I13" s="242"/>
      <c r="J13" s="242"/>
      <c r="K13" s="242"/>
      <c r="L13" s="242"/>
      <c r="M13" s="242"/>
    </row>
    <row r="14" spans="1:13" ht="12.75" customHeight="1" x14ac:dyDescent="0.2">
      <c r="A14" s="236">
        <v>38047</v>
      </c>
      <c r="B14" s="237">
        <v>-2.86</v>
      </c>
      <c r="C14" s="237">
        <v>-1.46</v>
      </c>
      <c r="D14" s="237">
        <v>-0.64</v>
      </c>
      <c r="E14" s="237">
        <v>0.38</v>
      </c>
      <c r="F14" s="237">
        <v>-0.52</v>
      </c>
      <c r="G14" s="237"/>
      <c r="H14" s="237"/>
      <c r="I14" s="242"/>
      <c r="J14" s="242"/>
      <c r="K14" s="242"/>
      <c r="L14" s="242"/>
      <c r="M14" s="242"/>
    </row>
    <row r="15" spans="1:13" ht="12.75" customHeight="1" x14ac:dyDescent="0.2">
      <c r="A15" s="236">
        <v>38139</v>
      </c>
      <c r="B15" s="237">
        <v>-0.94</v>
      </c>
      <c r="C15" s="237">
        <v>-0.25</v>
      </c>
      <c r="D15" s="237">
        <v>0.12</v>
      </c>
      <c r="E15" s="237">
        <v>1.68</v>
      </c>
      <c r="F15" s="237">
        <v>-0.1</v>
      </c>
      <c r="G15" s="237"/>
      <c r="H15" s="237"/>
      <c r="I15" s="242"/>
      <c r="J15" s="242"/>
      <c r="K15" s="242"/>
      <c r="L15" s="242"/>
      <c r="M15" s="242"/>
    </row>
    <row r="16" spans="1:13" ht="12.75" customHeight="1" x14ac:dyDescent="0.2">
      <c r="A16" s="236">
        <v>38231</v>
      </c>
      <c r="B16" s="237">
        <v>-0.56000000000000005</v>
      </c>
      <c r="C16" s="237">
        <v>0.32</v>
      </c>
      <c r="D16" s="237">
        <v>0.62</v>
      </c>
      <c r="E16" s="237">
        <v>1.76</v>
      </c>
      <c r="F16" s="237">
        <v>0.28000000000000003</v>
      </c>
      <c r="G16" s="237"/>
      <c r="H16" s="237"/>
      <c r="I16" s="242"/>
      <c r="J16" s="242"/>
      <c r="K16" s="242"/>
      <c r="L16" s="242"/>
      <c r="M16" s="242"/>
    </row>
    <row r="17" spans="1:13" ht="12.75" customHeight="1" x14ac:dyDescent="0.2">
      <c r="A17" s="236">
        <v>38322</v>
      </c>
      <c r="B17" s="237">
        <v>-0.66</v>
      </c>
      <c r="C17" s="237">
        <v>0.37</v>
      </c>
      <c r="D17" s="237">
        <v>0.69</v>
      </c>
      <c r="E17" s="237">
        <v>1.4</v>
      </c>
      <c r="F17" s="237">
        <v>0.51</v>
      </c>
      <c r="G17" s="237"/>
      <c r="H17" s="237"/>
      <c r="I17" s="242"/>
      <c r="J17" s="242"/>
      <c r="K17" s="242"/>
      <c r="L17" s="242"/>
      <c r="M17" s="242"/>
    </row>
    <row r="18" spans="1:13" ht="12.75" customHeight="1" x14ac:dyDescent="0.2">
      <c r="A18" s="236">
        <v>38412</v>
      </c>
      <c r="B18" s="237">
        <v>-0.71</v>
      </c>
      <c r="C18" s="237">
        <v>0.3</v>
      </c>
      <c r="D18" s="237">
        <v>0.84</v>
      </c>
      <c r="E18" s="237">
        <v>1.1200000000000001</v>
      </c>
      <c r="F18" s="237">
        <v>0.49</v>
      </c>
      <c r="G18" s="237"/>
      <c r="H18" s="237"/>
      <c r="I18" s="242"/>
      <c r="J18" s="242"/>
      <c r="K18" s="242"/>
      <c r="L18" s="242"/>
      <c r="M18" s="242"/>
    </row>
    <row r="19" spans="1:13" ht="12.75" customHeight="1" x14ac:dyDescent="0.2">
      <c r="A19" s="236">
        <v>38504</v>
      </c>
      <c r="B19" s="237">
        <v>-0.41</v>
      </c>
      <c r="C19" s="237">
        <v>0.14000000000000001</v>
      </c>
      <c r="D19" s="237">
        <v>0.63</v>
      </c>
      <c r="E19" s="237">
        <v>1.1100000000000001</v>
      </c>
      <c r="F19" s="237">
        <v>0.12</v>
      </c>
      <c r="G19" s="237"/>
      <c r="H19" s="237"/>
      <c r="I19" s="242"/>
      <c r="J19" s="242"/>
      <c r="K19" s="242"/>
      <c r="L19" s="242"/>
      <c r="M19" s="242"/>
    </row>
    <row r="20" spans="1:13" ht="12.75" customHeight="1" x14ac:dyDescent="0.2">
      <c r="A20" s="236">
        <v>38596</v>
      </c>
      <c r="B20" s="237">
        <v>-1.98</v>
      </c>
      <c r="C20" s="237">
        <v>-1.02</v>
      </c>
      <c r="D20" s="237">
        <v>-0.21</v>
      </c>
      <c r="E20" s="237">
        <v>0.25</v>
      </c>
      <c r="F20" s="237">
        <v>-0.26</v>
      </c>
      <c r="G20" s="237"/>
      <c r="H20" s="237"/>
      <c r="I20" s="242"/>
      <c r="J20" s="242"/>
      <c r="K20" s="242"/>
      <c r="L20" s="242"/>
      <c r="M20" s="242"/>
    </row>
    <row r="21" spans="1:13" ht="12.75" customHeight="1" x14ac:dyDescent="0.2">
      <c r="A21" s="236">
        <v>38687</v>
      </c>
      <c r="B21" s="237">
        <v>-1.64</v>
      </c>
      <c r="C21" s="237">
        <v>-0.96</v>
      </c>
      <c r="D21" s="237">
        <v>-0.33</v>
      </c>
      <c r="E21" s="237">
        <v>0.24</v>
      </c>
      <c r="F21" s="237">
        <v>-0.36</v>
      </c>
      <c r="G21" s="237"/>
      <c r="H21" s="237"/>
      <c r="I21" s="242"/>
      <c r="J21" s="242"/>
      <c r="K21" s="242"/>
      <c r="L21" s="242"/>
      <c r="M21" s="242"/>
    </row>
    <row r="22" spans="1:13" ht="12.75" customHeight="1" x14ac:dyDescent="0.2">
      <c r="A22" s="236">
        <v>38777</v>
      </c>
      <c r="B22" s="237">
        <v>-0.9</v>
      </c>
      <c r="C22" s="237">
        <v>-0.69</v>
      </c>
      <c r="D22" s="237">
        <v>0.11</v>
      </c>
      <c r="E22" s="237">
        <v>0.83</v>
      </c>
      <c r="F22" s="237">
        <v>-0.33</v>
      </c>
      <c r="G22" s="237"/>
      <c r="H22" s="237"/>
      <c r="I22" s="242"/>
      <c r="J22" s="242"/>
      <c r="K22" s="242"/>
      <c r="L22" s="242"/>
      <c r="M22" s="242"/>
    </row>
    <row r="23" spans="1:13" ht="12.75" customHeight="1" x14ac:dyDescent="0.2">
      <c r="A23" s="236">
        <v>38869</v>
      </c>
      <c r="B23" s="237">
        <v>-1.54</v>
      </c>
      <c r="C23" s="237">
        <v>-0.84</v>
      </c>
      <c r="D23" s="237">
        <v>-0.3</v>
      </c>
      <c r="E23" s="237">
        <v>0.44</v>
      </c>
      <c r="F23" s="237">
        <v>-0.28000000000000003</v>
      </c>
      <c r="G23" s="237"/>
      <c r="H23" s="237"/>
      <c r="I23" s="242"/>
      <c r="J23" s="242"/>
      <c r="K23" s="242"/>
      <c r="L23" s="242"/>
      <c r="M23" s="242"/>
    </row>
    <row r="24" spans="1:13" ht="12.75" customHeight="1" x14ac:dyDescent="0.2">
      <c r="A24" s="236">
        <v>38961</v>
      </c>
      <c r="B24" s="237">
        <v>-0.87</v>
      </c>
      <c r="C24" s="237">
        <v>-0.53</v>
      </c>
      <c r="D24" s="237">
        <v>0.03</v>
      </c>
      <c r="E24" s="237">
        <v>0.92</v>
      </c>
      <c r="F24" s="237">
        <v>-0.13</v>
      </c>
      <c r="G24" s="237"/>
      <c r="H24" s="237"/>
      <c r="I24" s="242"/>
      <c r="J24" s="242"/>
      <c r="K24" s="242"/>
      <c r="L24" s="242"/>
      <c r="M24" s="242"/>
    </row>
    <row r="25" spans="1:13" ht="12.75" customHeight="1" x14ac:dyDescent="0.2">
      <c r="A25" s="236">
        <v>39052</v>
      </c>
      <c r="B25" s="237">
        <v>-0.63</v>
      </c>
      <c r="C25" s="237">
        <v>-0.43</v>
      </c>
      <c r="D25" s="237">
        <v>0.06</v>
      </c>
      <c r="E25" s="237">
        <v>1.08</v>
      </c>
      <c r="F25" s="237">
        <v>0.03</v>
      </c>
      <c r="G25" s="237"/>
      <c r="H25" s="237"/>
      <c r="I25" s="242"/>
      <c r="J25" s="242"/>
      <c r="K25" s="242"/>
      <c r="L25" s="242"/>
      <c r="M25" s="242"/>
    </row>
    <row r="26" spans="1:13" ht="12.75" customHeight="1" x14ac:dyDescent="0.2">
      <c r="A26" s="236">
        <v>39142</v>
      </c>
      <c r="B26" s="237">
        <v>-7.0000000000000007E-2</v>
      </c>
      <c r="C26" s="237">
        <v>0.23</v>
      </c>
      <c r="D26" s="237">
        <v>0.55000000000000004</v>
      </c>
      <c r="E26" s="237">
        <v>1.57</v>
      </c>
      <c r="F26" s="237">
        <v>0.32</v>
      </c>
      <c r="G26" s="237"/>
      <c r="H26" s="237"/>
      <c r="I26" s="242"/>
      <c r="J26" s="242"/>
      <c r="K26" s="242"/>
      <c r="L26" s="242"/>
      <c r="M26" s="242"/>
    </row>
    <row r="27" spans="1:13" ht="12.75" customHeight="1" x14ac:dyDescent="0.2">
      <c r="A27" s="236">
        <v>39234</v>
      </c>
      <c r="B27" s="237">
        <v>0.39</v>
      </c>
      <c r="C27" s="237">
        <v>0.55000000000000004</v>
      </c>
      <c r="D27" s="237">
        <v>1.1299999999999999</v>
      </c>
      <c r="E27" s="237">
        <v>2.09</v>
      </c>
      <c r="F27" s="237">
        <v>0.59</v>
      </c>
      <c r="G27" s="237"/>
      <c r="H27" s="237"/>
      <c r="I27" s="242"/>
      <c r="J27" s="242"/>
      <c r="K27" s="242"/>
      <c r="L27" s="242"/>
      <c r="M27" s="242"/>
    </row>
    <row r="28" spans="1:13" ht="12.75" customHeight="1" x14ac:dyDescent="0.2">
      <c r="A28" s="236">
        <v>39326</v>
      </c>
      <c r="B28" s="237">
        <v>0.13</v>
      </c>
      <c r="C28" s="237">
        <v>0.68</v>
      </c>
      <c r="D28" s="237">
        <v>1.22</v>
      </c>
      <c r="E28" s="237">
        <v>2.11</v>
      </c>
      <c r="F28" s="237">
        <v>0.89</v>
      </c>
      <c r="G28" s="237"/>
      <c r="H28" s="237"/>
      <c r="I28" s="242"/>
      <c r="J28" s="242"/>
      <c r="K28" s="242"/>
      <c r="L28" s="242"/>
      <c r="M28" s="242"/>
    </row>
    <row r="29" spans="1:13" ht="12.75" customHeight="1" x14ac:dyDescent="0.2">
      <c r="A29" s="236">
        <v>39417</v>
      </c>
      <c r="B29" s="237">
        <v>0.44</v>
      </c>
      <c r="C29" s="237">
        <v>1.1499999999999999</v>
      </c>
      <c r="D29" s="237">
        <v>1.69</v>
      </c>
      <c r="E29" s="237">
        <v>2.65</v>
      </c>
      <c r="F29" s="237">
        <v>1.22</v>
      </c>
      <c r="G29" s="237"/>
      <c r="H29" s="237"/>
      <c r="I29" s="242"/>
      <c r="J29" s="242"/>
      <c r="K29" s="242"/>
      <c r="L29" s="242"/>
      <c r="M29" s="242"/>
    </row>
    <row r="30" spans="1:13" ht="12.75" customHeight="1" x14ac:dyDescent="0.2">
      <c r="A30" s="236">
        <v>39508</v>
      </c>
      <c r="B30" s="237">
        <v>0.54</v>
      </c>
      <c r="C30" s="237">
        <v>1.35</v>
      </c>
      <c r="D30" s="237">
        <v>1.96</v>
      </c>
      <c r="E30" s="237">
        <v>2.87</v>
      </c>
      <c r="F30" s="237">
        <v>1.42</v>
      </c>
      <c r="G30" s="237"/>
      <c r="H30" s="237"/>
      <c r="I30" s="242"/>
      <c r="J30" s="242"/>
      <c r="K30" s="242"/>
      <c r="L30" s="242"/>
      <c r="M30" s="242"/>
    </row>
    <row r="31" spans="1:13" ht="12.75" customHeight="1" x14ac:dyDescent="0.2">
      <c r="A31" s="236">
        <v>39600</v>
      </c>
      <c r="B31" s="237">
        <v>1.26</v>
      </c>
      <c r="C31" s="237">
        <v>1.66</v>
      </c>
      <c r="D31" s="237">
        <v>2.56</v>
      </c>
      <c r="E31" s="237">
        <v>3.98</v>
      </c>
      <c r="F31" s="237">
        <v>1.66</v>
      </c>
      <c r="G31" s="237"/>
      <c r="H31" s="237"/>
      <c r="I31" s="242"/>
      <c r="J31" s="242"/>
      <c r="K31" s="242"/>
      <c r="L31" s="242"/>
      <c r="M31" s="242"/>
    </row>
    <row r="32" spans="1:13" ht="12.75" customHeight="1" x14ac:dyDescent="0.2">
      <c r="A32" s="236">
        <v>39692</v>
      </c>
      <c r="B32" s="237">
        <v>0.36</v>
      </c>
      <c r="C32" s="237">
        <v>1.56</v>
      </c>
      <c r="D32" s="237">
        <v>3.09</v>
      </c>
      <c r="E32" s="237">
        <v>4.5199999999999996</v>
      </c>
      <c r="F32" s="237">
        <v>1.49</v>
      </c>
      <c r="G32" s="237"/>
      <c r="H32" s="237"/>
      <c r="I32" s="242"/>
      <c r="J32" s="242"/>
      <c r="K32" s="242"/>
      <c r="L32" s="242"/>
      <c r="M32" s="242"/>
    </row>
    <row r="33" spans="1:13" ht="12.75" customHeight="1" x14ac:dyDescent="0.2">
      <c r="A33" s="236">
        <v>39783</v>
      </c>
      <c r="B33" s="237">
        <v>-2.04</v>
      </c>
      <c r="C33" s="237">
        <v>-1.1100000000000001</v>
      </c>
      <c r="D33" s="237">
        <v>-0.35</v>
      </c>
      <c r="E33" s="237">
        <v>0.59</v>
      </c>
      <c r="F33" s="237">
        <v>-0.47</v>
      </c>
      <c r="G33" s="237"/>
      <c r="H33" s="237"/>
      <c r="I33" s="242"/>
      <c r="J33" s="242"/>
      <c r="K33" s="242"/>
      <c r="L33" s="242"/>
      <c r="M33" s="242"/>
    </row>
    <row r="34" spans="1:13" ht="12.75" customHeight="1" x14ac:dyDescent="0.2">
      <c r="A34" s="236">
        <v>39873</v>
      </c>
      <c r="B34" s="237">
        <v>-4.41</v>
      </c>
      <c r="C34" s="237">
        <v>-2.97</v>
      </c>
      <c r="D34" s="237">
        <v>-1.97</v>
      </c>
      <c r="E34" s="237">
        <v>-1.6</v>
      </c>
      <c r="F34" s="237">
        <v>-1.86</v>
      </c>
      <c r="G34" s="237"/>
      <c r="H34" s="237"/>
      <c r="I34" s="242"/>
      <c r="J34" s="242"/>
      <c r="K34" s="242"/>
      <c r="L34" s="242"/>
      <c r="M34" s="242"/>
    </row>
    <row r="35" spans="1:13" ht="12.75" customHeight="1" x14ac:dyDescent="0.2">
      <c r="A35" s="236">
        <v>39965</v>
      </c>
      <c r="B35" s="237">
        <v>-3.69</v>
      </c>
      <c r="C35" s="237">
        <v>-2.33</v>
      </c>
      <c r="D35" s="237">
        <v>-1.78</v>
      </c>
      <c r="E35" s="237">
        <v>-1.23</v>
      </c>
      <c r="F35" s="237">
        <v>-1.88</v>
      </c>
      <c r="G35" s="237"/>
      <c r="H35" s="237"/>
      <c r="I35" s="242"/>
      <c r="J35" s="242"/>
      <c r="K35" s="242"/>
      <c r="L35" s="242"/>
      <c r="M35" s="242"/>
    </row>
    <row r="36" spans="1:13" ht="12.75" customHeight="1" x14ac:dyDescent="0.2">
      <c r="A36" s="236">
        <v>40057</v>
      </c>
      <c r="B36" s="237">
        <v>-2.98</v>
      </c>
      <c r="C36" s="237">
        <v>-1.7</v>
      </c>
      <c r="D36" s="237">
        <v>-0.98</v>
      </c>
      <c r="E36" s="237">
        <v>0.19</v>
      </c>
      <c r="F36" s="237">
        <v>-1.28</v>
      </c>
      <c r="G36" s="237"/>
      <c r="H36" s="237"/>
      <c r="I36" s="242"/>
      <c r="J36" s="242"/>
      <c r="K36" s="242"/>
      <c r="L36" s="242"/>
      <c r="M36" s="242"/>
    </row>
    <row r="37" spans="1:13" ht="12.75" customHeight="1" x14ac:dyDescent="0.2">
      <c r="A37" s="236">
        <v>40148</v>
      </c>
      <c r="B37" s="237">
        <v>-2.42</v>
      </c>
      <c r="C37" s="237">
        <v>-0.67</v>
      </c>
      <c r="D37" s="237">
        <v>0.34</v>
      </c>
      <c r="E37" s="237">
        <v>1.54</v>
      </c>
      <c r="F37" s="237">
        <v>-0.37</v>
      </c>
      <c r="G37" s="237"/>
      <c r="H37" s="237"/>
      <c r="I37" s="242"/>
      <c r="J37" s="242"/>
      <c r="K37" s="242"/>
      <c r="L37" s="242"/>
      <c r="M37" s="242"/>
    </row>
    <row r="38" spans="1:13" ht="12.75" customHeight="1" x14ac:dyDescent="0.2">
      <c r="A38" s="236">
        <v>40238</v>
      </c>
      <c r="B38" s="237">
        <v>-1.33</v>
      </c>
      <c r="C38" s="237">
        <v>0.15</v>
      </c>
      <c r="D38" s="237">
        <v>1.42</v>
      </c>
      <c r="E38" s="237">
        <v>2.35</v>
      </c>
      <c r="F38" s="237">
        <v>0.23</v>
      </c>
      <c r="G38" s="237"/>
      <c r="H38" s="237"/>
      <c r="I38" s="242"/>
      <c r="J38" s="242"/>
      <c r="K38" s="242"/>
      <c r="L38" s="242"/>
      <c r="M38" s="242"/>
    </row>
    <row r="39" spans="1:13" ht="12.75" customHeight="1" x14ac:dyDescent="0.2">
      <c r="A39" s="236">
        <v>40330</v>
      </c>
      <c r="B39" s="237">
        <v>-0.08</v>
      </c>
      <c r="C39" s="237">
        <v>0.45</v>
      </c>
      <c r="D39" s="237">
        <v>1.56</v>
      </c>
      <c r="E39" s="237">
        <v>2.86</v>
      </c>
      <c r="F39" s="237">
        <v>0.64</v>
      </c>
      <c r="G39" s="237"/>
      <c r="H39" s="237"/>
      <c r="I39" s="242"/>
      <c r="J39" s="242"/>
      <c r="K39" s="242"/>
      <c r="L39" s="242"/>
      <c r="M39" s="242"/>
    </row>
    <row r="40" spans="1:13" ht="12.75" customHeight="1" x14ac:dyDescent="0.2">
      <c r="A40" s="236">
        <v>40422</v>
      </c>
      <c r="B40" s="237">
        <v>0.21</v>
      </c>
      <c r="C40" s="237">
        <v>0.67</v>
      </c>
      <c r="D40" s="237">
        <v>1.59</v>
      </c>
      <c r="E40" s="237">
        <v>3.07</v>
      </c>
      <c r="F40" s="237">
        <v>0.91</v>
      </c>
      <c r="G40" s="237"/>
      <c r="H40" s="237"/>
      <c r="I40" s="242"/>
      <c r="J40" s="242"/>
      <c r="K40" s="242"/>
      <c r="L40" s="242"/>
      <c r="M40" s="242"/>
    </row>
    <row r="41" spans="1:13" ht="12.75" customHeight="1" x14ac:dyDescent="0.2">
      <c r="A41" s="236">
        <v>40513</v>
      </c>
      <c r="B41" s="237">
        <v>0.45</v>
      </c>
      <c r="C41" s="237">
        <v>0.96</v>
      </c>
      <c r="D41" s="237">
        <v>1.63</v>
      </c>
      <c r="E41" s="237">
        <v>3.84</v>
      </c>
      <c r="F41" s="237">
        <v>1.1599999999999999</v>
      </c>
      <c r="G41" s="237"/>
      <c r="H41" s="237"/>
      <c r="I41" s="242"/>
      <c r="J41" s="242"/>
      <c r="K41" s="242"/>
      <c r="L41" s="242"/>
      <c r="M41" s="242"/>
    </row>
    <row r="42" spans="1:13" ht="12.75" customHeight="1" x14ac:dyDescent="0.2">
      <c r="A42" s="236">
        <v>40603</v>
      </c>
      <c r="B42" s="237">
        <v>0.4</v>
      </c>
      <c r="C42" s="237">
        <v>1.17</v>
      </c>
      <c r="D42" s="237">
        <v>1.66</v>
      </c>
      <c r="E42" s="237">
        <v>4.63</v>
      </c>
      <c r="F42" s="237">
        <v>1.33</v>
      </c>
      <c r="G42" s="237"/>
      <c r="H42" s="237"/>
      <c r="I42" s="242"/>
      <c r="J42" s="242"/>
      <c r="K42" s="242"/>
      <c r="L42" s="242"/>
      <c r="M42" s="242"/>
    </row>
    <row r="43" spans="1:13" ht="12.75" customHeight="1" x14ac:dyDescent="0.2">
      <c r="A43" s="236">
        <v>40695</v>
      </c>
      <c r="B43" s="237">
        <v>0.42</v>
      </c>
      <c r="C43" s="237">
        <v>1.18</v>
      </c>
      <c r="D43" s="237">
        <v>1.71</v>
      </c>
      <c r="E43" s="237">
        <v>5.0199999999999996</v>
      </c>
      <c r="F43" s="237">
        <v>1.35</v>
      </c>
      <c r="G43" s="237"/>
      <c r="H43" s="237"/>
      <c r="I43" s="242"/>
      <c r="J43" s="242"/>
      <c r="K43" s="242"/>
      <c r="L43" s="242"/>
      <c r="M43" s="242"/>
    </row>
    <row r="44" spans="1:13" ht="12.75" customHeight="1" x14ac:dyDescent="0.2">
      <c r="A44" s="236">
        <v>40787</v>
      </c>
      <c r="B44" s="237">
        <v>-0.35</v>
      </c>
      <c r="C44" s="237">
        <v>0.12</v>
      </c>
      <c r="D44" s="237">
        <v>1.31</v>
      </c>
      <c r="E44" s="237">
        <v>4.2300000000000004</v>
      </c>
      <c r="F44" s="237">
        <v>1.07</v>
      </c>
      <c r="G44" s="237"/>
      <c r="H44" s="237"/>
      <c r="I44" s="242"/>
      <c r="J44" s="242"/>
      <c r="K44" s="242"/>
      <c r="L44" s="242"/>
      <c r="M44" s="242"/>
    </row>
    <row r="45" spans="1:13" ht="12.75" customHeight="1" x14ac:dyDescent="0.2">
      <c r="A45" s="236">
        <v>40878</v>
      </c>
      <c r="B45" s="237">
        <v>-0.91</v>
      </c>
      <c r="C45" s="237">
        <v>0.23</v>
      </c>
      <c r="D45" s="237">
        <v>1.1499999999999999</v>
      </c>
      <c r="E45" s="237">
        <v>4.58</v>
      </c>
      <c r="F45" s="237">
        <v>0.85</v>
      </c>
      <c r="G45" s="237"/>
      <c r="H45" s="237"/>
      <c r="I45" s="242"/>
      <c r="J45" s="242"/>
      <c r="K45" s="242"/>
      <c r="L45" s="242"/>
      <c r="M45" s="242"/>
    </row>
    <row r="46" spans="1:13" ht="12.75" customHeight="1" x14ac:dyDescent="0.2">
      <c r="A46" s="236">
        <v>40969</v>
      </c>
      <c r="B46" s="237">
        <v>-2.82</v>
      </c>
      <c r="C46" s="237">
        <v>-1.03</v>
      </c>
      <c r="D46" s="237">
        <v>1</v>
      </c>
      <c r="E46" s="237">
        <v>2.63</v>
      </c>
      <c r="F46" s="237">
        <v>0.91</v>
      </c>
      <c r="G46" s="237"/>
      <c r="H46" s="237"/>
      <c r="I46" s="242"/>
      <c r="J46" s="242"/>
      <c r="K46" s="242"/>
      <c r="L46" s="242"/>
      <c r="M46" s="242"/>
    </row>
    <row r="47" spans="1:13" ht="12.75" customHeight="1" x14ac:dyDescent="0.2">
      <c r="A47" s="236">
        <v>41061</v>
      </c>
      <c r="B47" s="237">
        <v>-2.31</v>
      </c>
      <c r="C47" s="237">
        <v>-0.21</v>
      </c>
      <c r="D47" s="237">
        <v>0.91</v>
      </c>
      <c r="E47" s="237">
        <v>3.96</v>
      </c>
      <c r="F47" s="237">
        <v>0.97</v>
      </c>
      <c r="G47" s="237"/>
      <c r="H47" s="237"/>
      <c r="I47" s="242"/>
      <c r="J47" s="242"/>
      <c r="K47" s="242"/>
      <c r="L47" s="242"/>
      <c r="M47" s="242"/>
    </row>
    <row r="48" spans="1:13" ht="12.75" customHeight="1" x14ac:dyDescent="0.2">
      <c r="A48" s="236">
        <v>41153</v>
      </c>
      <c r="B48" s="237">
        <v>-1.85</v>
      </c>
      <c r="C48" s="237">
        <v>0.53</v>
      </c>
      <c r="D48" s="237">
        <v>1.3</v>
      </c>
      <c r="E48" s="237">
        <v>5.29</v>
      </c>
      <c r="F48" s="237">
        <v>1.1299999999999999</v>
      </c>
      <c r="G48" s="237"/>
      <c r="H48" s="237"/>
      <c r="I48" s="242"/>
      <c r="J48" s="242"/>
      <c r="K48" s="242"/>
      <c r="L48" s="242"/>
      <c r="M48" s="242"/>
    </row>
    <row r="49" spans="1:13" ht="12.75" customHeight="1" x14ac:dyDescent="0.2">
      <c r="A49" s="236">
        <v>41244</v>
      </c>
      <c r="B49" s="237">
        <v>-3.07</v>
      </c>
      <c r="C49" s="237">
        <v>0.22</v>
      </c>
      <c r="D49" s="237">
        <v>1.37</v>
      </c>
      <c r="E49" s="237">
        <v>4.87</v>
      </c>
      <c r="F49" s="237">
        <v>1.4</v>
      </c>
      <c r="G49" s="237"/>
      <c r="H49" s="237"/>
      <c r="I49" s="242"/>
      <c r="J49" s="242"/>
      <c r="K49" s="242"/>
      <c r="L49" s="242"/>
      <c r="M49" s="242"/>
    </row>
    <row r="50" spans="1:13" ht="12.75" customHeight="1" x14ac:dyDescent="0.2">
      <c r="A50" s="236">
        <v>41334</v>
      </c>
      <c r="B50" s="237">
        <v>-2.59</v>
      </c>
      <c r="C50" s="237">
        <v>0.31</v>
      </c>
      <c r="D50" s="237">
        <v>1.66</v>
      </c>
      <c r="E50" s="237">
        <v>4.99</v>
      </c>
      <c r="F50" s="237">
        <v>1.68</v>
      </c>
      <c r="G50" s="237"/>
      <c r="H50" s="237"/>
      <c r="I50" s="242"/>
      <c r="J50" s="242"/>
      <c r="K50" s="242"/>
      <c r="L50" s="242"/>
      <c r="M50" s="242"/>
    </row>
    <row r="51" spans="1:13" ht="12.75" customHeight="1" x14ac:dyDescent="0.2">
      <c r="A51" s="236">
        <v>41426</v>
      </c>
      <c r="B51" s="237">
        <v>-0.57999999999999996</v>
      </c>
      <c r="C51" s="237">
        <v>0.79</v>
      </c>
      <c r="D51" s="237">
        <v>2.1</v>
      </c>
      <c r="E51" s="237">
        <v>6.19</v>
      </c>
      <c r="F51" s="237">
        <v>1.96</v>
      </c>
      <c r="G51" s="237"/>
      <c r="H51" s="237"/>
      <c r="I51" s="242"/>
      <c r="J51" s="242"/>
      <c r="K51" s="242"/>
      <c r="L51" s="242"/>
      <c r="M51" s="242"/>
    </row>
    <row r="52" spans="1:13" ht="12.75" customHeight="1" x14ac:dyDescent="0.2">
      <c r="A52" s="236">
        <v>41518</v>
      </c>
      <c r="B52" s="237">
        <v>0.36</v>
      </c>
      <c r="C52" s="237">
        <v>1.1200000000000001</v>
      </c>
      <c r="D52" s="237">
        <v>2.34</v>
      </c>
      <c r="E52" s="237">
        <v>6.29</v>
      </c>
      <c r="F52" s="237">
        <v>2.1800000000000002</v>
      </c>
      <c r="G52" s="237"/>
      <c r="H52" s="237"/>
      <c r="I52" s="242"/>
      <c r="J52" s="242"/>
      <c r="K52" s="242"/>
      <c r="L52" s="242"/>
      <c r="M52" s="242"/>
    </row>
    <row r="53" spans="1:13" ht="12.75" customHeight="1" x14ac:dyDescent="0.2">
      <c r="A53" s="236">
        <v>41609</v>
      </c>
      <c r="B53" s="237">
        <v>-0.02</v>
      </c>
      <c r="C53" s="237">
        <v>1.4</v>
      </c>
      <c r="D53" s="237">
        <v>2.5</v>
      </c>
      <c r="E53" s="237">
        <v>6.11</v>
      </c>
      <c r="F53" s="237">
        <v>2.4</v>
      </c>
      <c r="G53" s="237"/>
      <c r="H53" s="237"/>
      <c r="I53" s="242"/>
      <c r="J53" s="242"/>
      <c r="K53" s="242"/>
      <c r="L53" s="242"/>
      <c r="M53" s="242"/>
    </row>
    <row r="54" spans="1:13" ht="12.75" customHeight="1" x14ac:dyDescent="0.2">
      <c r="A54" s="236">
        <v>41699</v>
      </c>
      <c r="B54" s="237">
        <v>0.18</v>
      </c>
      <c r="C54" s="237">
        <v>1.88</v>
      </c>
      <c r="D54" s="237">
        <v>3.01</v>
      </c>
      <c r="E54" s="237">
        <v>6.73</v>
      </c>
      <c r="F54" s="237">
        <v>2.33</v>
      </c>
      <c r="G54" s="237"/>
      <c r="H54" s="237"/>
      <c r="I54" s="242"/>
      <c r="J54" s="242"/>
      <c r="K54" s="242"/>
      <c r="L54" s="242"/>
      <c r="M54" s="242"/>
    </row>
    <row r="55" spans="1:13" ht="12.75" customHeight="1" x14ac:dyDescent="0.2">
      <c r="A55" s="236">
        <v>41791</v>
      </c>
      <c r="B55" s="237">
        <v>-1.1200000000000001</v>
      </c>
      <c r="C55" s="237">
        <v>1.8</v>
      </c>
      <c r="D55" s="237">
        <v>2.4300000000000002</v>
      </c>
      <c r="E55" s="237">
        <v>4.8499999999999996</v>
      </c>
      <c r="F55" s="237">
        <v>2.15</v>
      </c>
      <c r="G55" s="237"/>
      <c r="H55" s="237"/>
      <c r="I55" s="242"/>
      <c r="J55" s="242"/>
      <c r="K55" s="242"/>
      <c r="L55" s="242"/>
      <c r="M55" s="242"/>
    </row>
    <row r="56" spans="1:13" ht="12.75" customHeight="1" x14ac:dyDescent="0.2">
      <c r="A56" s="236">
        <v>41883</v>
      </c>
      <c r="B56" s="237">
        <v>-1.34</v>
      </c>
      <c r="C56" s="237">
        <v>1.71</v>
      </c>
      <c r="D56" s="237">
        <v>2.23</v>
      </c>
      <c r="E56" s="237">
        <v>4.57</v>
      </c>
      <c r="F56" s="237">
        <v>1.84</v>
      </c>
      <c r="G56" s="237"/>
      <c r="H56" s="237"/>
      <c r="I56" s="242"/>
      <c r="J56" s="242"/>
      <c r="K56" s="242"/>
      <c r="L56" s="242"/>
      <c r="M56" s="242"/>
    </row>
    <row r="57" spans="1:13" ht="12.75" customHeight="1" x14ac:dyDescent="0.2">
      <c r="A57" s="236">
        <v>41974</v>
      </c>
      <c r="B57" s="237">
        <v>-1</v>
      </c>
      <c r="C57" s="237">
        <v>1.51</v>
      </c>
      <c r="D57" s="237">
        <v>2.62</v>
      </c>
      <c r="E57" s="237">
        <v>4.88</v>
      </c>
      <c r="F57" s="237">
        <v>1.52</v>
      </c>
      <c r="G57" s="237"/>
      <c r="H57" s="237"/>
      <c r="I57" s="242"/>
      <c r="J57" s="242"/>
      <c r="K57" s="242"/>
      <c r="L57" s="242"/>
      <c r="M57" s="242"/>
    </row>
    <row r="58" spans="1:13" ht="12.75" customHeight="1" x14ac:dyDescent="0.2">
      <c r="A58" s="236">
        <v>42064</v>
      </c>
      <c r="B58" s="237">
        <v>-1.46</v>
      </c>
      <c r="C58" s="237">
        <v>0.97</v>
      </c>
      <c r="D58" s="237">
        <v>2.11</v>
      </c>
      <c r="E58" s="237">
        <v>3.85</v>
      </c>
      <c r="F58" s="237">
        <v>0.94</v>
      </c>
      <c r="G58" s="237"/>
      <c r="H58" s="237"/>
      <c r="I58" s="242"/>
      <c r="J58" s="242"/>
      <c r="K58" s="242"/>
      <c r="L58" s="242"/>
      <c r="M58" s="242"/>
    </row>
    <row r="59" spans="1:13" ht="12.75" customHeight="1" x14ac:dyDescent="0.2">
      <c r="A59" s="236">
        <v>42156</v>
      </c>
      <c r="B59" s="237">
        <v>-2.78</v>
      </c>
      <c r="C59" s="237">
        <v>-0.11</v>
      </c>
      <c r="D59" s="237">
        <v>0.31</v>
      </c>
      <c r="E59" s="237">
        <v>1.18</v>
      </c>
      <c r="F59" s="237">
        <v>0.16</v>
      </c>
      <c r="G59" s="237"/>
      <c r="H59" s="237"/>
      <c r="I59" s="242"/>
      <c r="J59" s="242"/>
      <c r="K59" s="242"/>
      <c r="L59" s="242"/>
      <c r="M59" s="242"/>
    </row>
    <row r="60" spans="1:13" ht="12.75" customHeight="1" x14ac:dyDescent="0.2">
      <c r="A60" s="236">
        <v>42248</v>
      </c>
      <c r="B60" s="237">
        <v>-3.4</v>
      </c>
      <c r="C60" s="237">
        <v>-1.4</v>
      </c>
      <c r="D60" s="237">
        <v>-0.6</v>
      </c>
      <c r="E60" s="237">
        <v>-0.52</v>
      </c>
      <c r="F60" s="237">
        <v>-0.97</v>
      </c>
      <c r="G60" s="237"/>
      <c r="H60" s="237"/>
      <c r="I60" s="242"/>
      <c r="J60" s="242"/>
      <c r="K60" s="242"/>
      <c r="L60" s="242"/>
      <c r="M60" s="242"/>
    </row>
    <row r="61" spans="1:13" ht="12.75" customHeight="1" x14ac:dyDescent="0.2">
      <c r="A61" s="236">
        <v>42339</v>
      </c>
      <c r="B61" s="237">
        <v>-3.27</v>
      </c>
      <c r="C61" s="237">
        <v>-2.08</v>
      </c>
      <c r="D61" s="237">
        <v>-1</v>
      </c>
      <c r="E61" s="237">
        <v>-0.59</v>
      </c>
      <c r="F61" s="237">
        <v>-1.72</v>
      </c>
      <c r="G61" s="237"/>
      <c r="H61" s="237"/>
      <c r="I61" s="242"/>
      <c r="J61" s="242"/>
      <c r="K61" s="242"/>
      <c r="L61" s="242"/>
      <c r="M61" s="242"/>
    </row>
    <row r="62" spans="1:13" ht="12.75" customHeight="1" x14ac:dyDescent="0.2">
      <c r="A62" s="236">
        <v>42430</v>
      </c>
      <c r="B62" s="237">
        <v>-3.61</v>
      </c>
      <c r="C62" s="237">
        <v>-3.34</v>
      </c>
      <c r="D62" s="237">
        <v>-1.86</v>
      </c>
      <c r="E62" s="237">
        <v>-1.29</v>
      </c>
      <c r="F62" s="237">
        <v>-2.3199999999999998</v>
      </c>
      <c r="G62" s="237"/>
      <c r="H62" s="237"/>
      <c r="I62" s="242"/>
      <c r="J62" s="242"/>
      <c r="K62" s="242"/>
      <c r="L62" s="242"/>
      <c r="M62" s="242"/>
    </row>
    <row r="63" spans="1:13" ht="12.75" customHeight="1" x14ac:dyDescent="0.2">
      <c r="A63" s="236">
        <v>42522</v>
      </c>
      <c r="B63" s="237">
        <v>-3.36</v>
      </c>
      <c r="C63" s="237">
        <v>-2.96</v>
      </c>
      <c r="D63" s="237">
        <v>-2.13</v>
      </c>
      <c r="E63" s="237">
        <v>-0.64</v>
      </c>
      <c r="F63" s="237">
        <v>-2.87</v>
      </c>
      <c r="G63" s="237"/>
      <c r="H63" s="237"/>
      <c r="I63" s="242"/>
      <c r="J63" s="242"/>
      <c r="K63" s="242"/>
      <c r="L63" s="242"/>
      <c r="M63" s="242"/>
    </row>
    <row r="64" spans="1:13" ht="12.75" customHeight="1" x14ac:dyDescent="0.2">
      <c r="A64" s="236">
        <v>42614</v>
      </c>
      <c r="B64" s="237">
        <v>-3.82</v>
      </c>
      <c r="C64" s="237">
        <v>-3.14</v>
      </c>
      <c r="D64" s="237">
        <v>-2.2200000000000002</v>
      </c>
      <c r="E64" s="237">
        <v>-0.99</v>
      </c>
      <c r="F64" s="237">
        <v>-3.07</v>
      </c>
      <c r="G64" s="237"/>
      <c r="H64" s="237"/>
      <c r="I64" s="242"/>
      <c r="J64" s="242"/>
      <c r="K64" s="242"/>
      <c r="L64" s="242"/>
      <c r="M64" s="242"/>
    </row>
    <row r="65" spans="1:13" ht="12.75" customHeight="1" x14ac:dyDescent="0.2">
      <c r="A65" s="236">
        <v>42705</v>
      </c>
      <c r="B65" s="237">
        <v>-3.95</v>
      </c>
      <c r="C65" s="237">
        <v>-3.19</v>
      </c>
      <c r="D65" s="237">
        <v>-2.02</v>
      </c>
      <c r="E65" s="237">
        <v>-1.1200000000000001</v>
      </c>
      <c r="F65" s="237">
        <v>-3.27</v>
      </c>
      <c r="G65" s="237"/>
      <c r="H65" s="237"/>
      <c r="I65" s="242"/>
      <c r="J65" s="242"/>
      <c r="K65" s="242"/>
      <c r="L65" s="242"/>
      <c r="M65" s="242"/>
    </row>
    <row r="66" spans="1:13" ht="12.75" customHeight="1" x14ac:dyDescent="0.2">
      <c r="A66" s="236">
        <v>42795</v>
      </c>
      <c r="B66" s="237">
        <v>-3.3</v>
      </c>
      <c r="C66" s="237">
        <v>-2.95</v>
      </c>
      <c r="D66" s="237">
        <v>-1.38</v>
      </c>
      <c r="E66" s="237">
        <v>-0.35</v>
      </c>
      <c r="F66" s="237">
        <v>-3.19</v>
      </c>
      <c r="G66" s="237"/>
      <c r="H66" s="237"/>
      <c r="I66" s="242"/>
      <c r="J66" s="242"/>
      <c r="K66" s="242"/>
      <c r="L66" s="242"/>
      <c r="M66" s="242"/>
    </row>
    <row r="67" spans="1:13" ht="12.75" customHeight="1" x14ac:dyDescent="0.2">
      <c r="A67" s="236">
        <v>42887</v>
      </c>
      <c r="B67" s="237">
        <v>-3.23</v>
      </c>
      <c r="C67" s="237">
        <v>-2.38</v>
      </c>
      <c r="D67" s="237">
        <v>-0.54</v>
      </c>
      <c r="E67" s="237">
        <v>0.06</v>
      </c>
      <c r="F67" s="237">
        <v>-3.03</v>
      </c>
      <c r="G67" s="237"/>
      <c r="H67" s="237"/>
      <c r="I67" s="242"/>
      <c r="J67" s="242"/>
      <c r="K67" s="242"/>
      <c r="L67" s="242"/>
      <c r="M67" s="242"/>
    </row>
    <row r="68" spans="1:13" ht="12.75" customHeight="1" x14ac:dyDescent="0.2">
      <c r="A68" s="236">
        <v>42979</v>
      </c>
      <c r="B68" s="237">
        <v>-2.98</v>
      </c>
      <c r="C68" s="237">
        <v>-2.25</v>
      </c>
      <c r="D68" s="237">
        <v>-0.33</v>
      </c>
      <c r="E68" s="237">
        <v>-0.03</v>
      </c>
      <c r="F68" s="237">
        <v>-2.73</v>
      </c>
      <c r="G68" s="237"/>
      <c r="H68" s="237"/>
      <c r="I68" s="242"/>
      <c r="J68" s="242"/>
      <c r="K68" s="242"/>
      <c r="L68" s="242"/>
      <c r="M68" s="242"/>
    </row>
    <row r="69" spans="1:13" ht="12.75" customHeight="1" x14ac:dyDescent="0.2">
      <c r="A69" s="236">
        <v>43070</v>
      </c>
      <c r="B69" s="237">
        <v>-2.44</v>
      </c>
      <c r="C69" s="237">
        <v>-1.87</v>
      </c>
      <c r="D69" s="237">
        <v>-0.12</v>
      </c>
      <c r="E69" s="237">
        <v>0.43</v>
      </c>
      <c r="F69" s="237">
        <v>-2.2799999999999998</v>
      </c>
      <c r="G69" s="237"/>
      <c r="H69" s="237"/>
      <c r="I69" s="242"/>
      <c r="J69" s="242"/>
      <c r="K69" s="242"/>
      <c r="L69" s="242"/>
      <c r="M69" s="242"/>
    </row>
    <row r="70" spans="1:13" ht="12.75" customHeight="1" x14ac:dyDescent="0.2">
      <c r="A70" s="236">
        <v>43160</v>
      </c>
      <c r="B70" s="237">
        <v>-2.04</v>
      </c>
      <c r="C70" s="237">
        <v>-1.43</v>
      </c>
      <c r="D70" s="237">
        <v>0.32</v>
      </c>
      <c r="E70" s="237">
        <v>1.06</v>
      </c>
      <c r="F70" s="237">
        <v>-1.9</v>
      </c>
      <c r="G70" s="237"/>
      <c r="H70" s="237"/>
      <c r="I70" s="242"/>
      <c r="J70" s="242"/>
      <c r="K70" s="242"/>
      <c r="L70" s="242"/>
      <c r="M70" s="242"/>
    </row>
    <row r="71" spans="1:13" ht="12.75" customHeight="1" x14ac:dyDescent="0.2">
      <c r="A71" s="236">
        <v>43252</v>
      </c>
      <c r="B71" s="237">
        <v>-2.17</v>
      </c>
      <c r="C71" s="237">
        <v>-1.44</v>
      </c>
      <c r="D71" s="237">
        <v>0.42</v>
      </c>
      <c r="E71" s="237">
        <v>1.79</v>
      </c>
      <c r="F71" s="237">
        <v>-1.84</v>
      </c>
      <c r="G71" s="237"/>
      <c r="H71" s="237"/>
      <c r="I71" s="242"/>
      <c r="J71" s="242"/>
      <c r="K71" s="242"/>
      <c r="L71" s="242"/>
      <c r="M71" s="242"/>
    </row>
    <row r="72" spans="1:13" ht="12.75" customHeight="1" x14ac:dyDescent="0.2">
      <c r="A72" s="236">
        <v>43344</v>
      </c>
      <c r="B72" s="237">
        <v>-2.13</v>
      </c>
      <c r="C72" s="237">
        <v>-0.9</v>
      </c>
      <c r="D72" s="237">
        <v>0.78</v>
      </c>
      <c r="E72" s="237">
        <v>2.62</v>
      </c>
      <c r="F72" s="237">
        <v>-1.74</v>
      </c>
      <c r="G72" s="237"/>
      <c r="H72" s="237"/>
      <c r="I72" s="242"/>
      <c r="J72" s="242"/>
      <c r="K72" s="242"/>
      <c r="L72" s="242"/>
      <c r="M72" s="242"/>
    </row>
    <row r="73" spans="1:13" ht="12.75" customHeight="1" x14ac:dyDescent="0.2">
      <c r="A73" s="236">
        <v>43435</v>
      </c>
      <c r="B73" s="237">
        <v>-2.02</v>
      </c>
      <c r="C73" s="237">
        <v>-1.26</v>
      </c>
      <c r="D73" s="237">
        <v>0.31</v>
      </c>
      <c r="E73" s="237">
        <v>3.23</v>
      </c>
      <c r="F73" s="237">
        <v>-1.65</v>
      </c>
      <c r="G73" s="237"/>
      <c r="H73" s="237"/>
      <c r="I73" s="242"/>
      <c r="J73" s="242"/>
      <c r="K73" s="242"/>
      <c r="L73" s="242"/>
      <c r="M73" s="242"/>
    </row>
    <row r="74" spans="1:13" ht="12.75" customHeight="1" x14ac:dyDescent="0.2">
      <c r="A74" s="236">
        <v>43525</v>
      </c>
      <c r="B74" s="237">
        <v>-1.92</v>
      </c>
      <c r="C74" s="237">
        <v>-1.19</v>
      </c>
      <c r="D74" s="237">
        <v>0.48</v>
      </c>
      <c r="E74" s="237">
        <v>3.31</v>
      </c>
      <c r="F74" s="237">
        <v>-1.57</v>
      </c>
      <c r="G74" s="237"/>
      <c r="H74" s="237"/>
      <c r="I74" s="242"/>
      <c r="J74" s="242"/>
      <c r="K74" s="242"/>
      <c r="L74" s="242"/>
      <c r="M74" s="242"/>
    </row>
    <row r="75" spans="1:13" ht="12.75" customHeight="1" x14ac:dyDescent="0.2">
      <c r="A75" s="236">
        <v>43617</v>
      </c>
      <c r="B75" s="237">
        <v>-2.09</v>
      </c>
      <c r="C75" s="237">
        <v>-0.85</v>
      </c>
      <c r="D75" s="237">
        <v>0.93</v>
      </c>
      <c r="E75" s="237">
        <v>2.7</v>
      </c>
      <c r="F75" s="237">
        <v>-1.62</v>
      </c>
      <c r="G75" s="237"/>
      <c r="H75" s="237"/>
      <c r="I75" s="242"/>
      <c r="J75" s="242"/>
      <c r="K75" s="242"/>
      <c r="L75" s="242"/>
      <c r="M75" s="242"/>
    </row>
    <row r="76" spans="1:13" ht="12.75" customHeight="1" x14ac:dyDescent="0.2">
      <c r="A76" s="236">
        <v>43709</v>
      </c>
      <c r="B76" s="237">
        <v>-2.13</v>
      </c>
      <c r="C76" s="237">
        <v>-0.99</v>
      </c>
      <c r="D76" s="237">
        <v>1</v>
      </c>
      <c r="E76" s="237">
        <v>2.41</v>
      </c>
      <c r="F76" s="237">
        <v>-1.62</v>
      </c>
      <c r="G76" s="237"/>
      <c r="H76" s="237"/>
      <c r="I76" s="242"/>
      <c r="J76" s="242"/>
      <c r="K76" s="242"/>
      <c r="L76" s="242"/>
      <c r="M76" s="242"/>
    </row>
    <row r="77" spans="1:13" ht="12.75" customHeight="1" x14ac:dyDescent="0.2">
      <c r="A77" s="236">
        <v>43800</v>
      </c>
      <c r="B77" s="237">
        <v>-2.0699999999999998</v>
      </c>
      <c r="C77" s="237">
        <v>-0.82</v>
      </c>
      <c r="D77" s="237">
        <v>1.52</v>
      </c>
      <c r="E77" s="237">
        <v>3.17</v>
      </c>
      <c r="F77" s="237">
        <v>-1.52</v>
      </c>
      <c r="G77" s="237"/>
      <c r="H77" s="237"/>
      <c r="I77" s="242"/>
      <c r="J77" s="242"/>
      <c r="K77" s="242"/>
      <c r="L77" s="242"/>
      <c r="M77" s="242"/>
    </row>
    <row r="78" spans="1:13" ht="12.75" customHeight="1" x14ac:dyDescent="0.2">
      <c r="A78" s="236">
        <v>43891</v>
      </c>
      <c r="B78" s="237">
        <v>-3.33</v>
      </c>
      <c r="C78" s="237">
        <v>-2.0699999999999998</v>
      </c>
      <c r="D78" s="237">
        <v>-0.39</v>
      </c>
      <c r="E78" s="237">
        <v>0.7</v>
      </c>
      <c r="F78" s="237">
        <v>-3.2</v>
      </c>
      <c r="G78" s="237"/>
      <c r="H78" s="237"/>
      <c r="I78" s="242"/>
      <c r="J78" s="242"/>
      <c r="K78" s="242"/>
      <c r="L78" s="242"/>
      <c r="M78" s="242"/>
    </row>
    <row r="79" spans="1:13" ht="12.75" customHeight="1" x14ac:dyDescent="0.2">
      <c r="A79" s="236">
        <v>43983</v>
      </c>
      <c r="B79" s="237">
        <v>-11.8</v>
      </c>
      <c r="C79" s="237">
        <v>-9.32</v>
      </c>
      <c r="D79" s="237">
        <v>-5.71</v>
      </c>
      <c r="E79" s="237">
        <v>-1.79</v>
      </c>
      <c r="F79" s="237">
        <v>-6.43</v>
      </c>
      <c r="G79" s="237"/>
      <c r="H79" s="237"/>
      <c r="I79" s="242"/>
      <c r="J79" s="242"/>
      <c r="K79" s="242"/>
      <c r="L79" s="242"/>
      <c r="M79" s="242"/>
    </row>
    <row r="80" spans="1:13" ht="12.75" customHeight="1" x14ac:dyDescent="0.2">
      <c r="A80" s="236">
        <v>44075</v>
      </c>
      <c r="B80" s="237">
        <v>-5.09</v>
      </c>
      <c r="C80" s="237">
        <v>-4</v>
      </c>
      <c r="D80" s="237">
        <v>-2.1800000000000002</v>
      </c>
      <c r="E80" s="237">
        <v>-1.1499999999999999</v>
      </c>
      <c r="F80" s="237">
        <v>-4.16</v>
      </c>
      <c r="G80" s="237"/>
      <c r="H80" s="237"/>
      <c r="I80" s="242"/>
      <c r="J80" s="242"/>
      <c r="K80" s="242"/>
      <c r="L80" s="242"/>
      <c r="M80" s="242"/>
    </row>
    <row r="81" spans="1:13" ht="12.75" customHeight="1" x14ac:dyDescent="0.2">
      <c r="A81" s="236">
        <v>44166</v>
      </c>
      <c r="B81" s="237">
        <v>-3.44</v>
      </c>
      <c r="C81" s="237">
        <v>-2.14</v>
      </c>
      <c r="D81" s="237">
        <v>0.33</v>
      </c>
      <c r="E81" s="237">
        <v>1.36</v>
      </c>
      <c r="F81" s="237">
        <v>-2.86</v>
      </c>
      <c r="G81" s="237"/>
      <c r="H81" s="237"/>
      <c r="I81" s="242"/>
      <c r="J81" s="242"/>
      <c r="K81" s="242"/>
      <c r="L81" s="242"/>
      <c r="M81" s="242"/>
    </row>
    <row r="82" spans="1:13" ht="12.75" customHeight="1" x14ac:dyDescent="0.2">
      <c r="A82" s="236">
        <v>44256</v>
      </c>
      <c r="B82" s="237">
        <v>-2.57</v>
      </c>
      <c r="C82" s="237">
        <v>-1.52</v>
      </c>
      <c r="D82" s="237">
        <v>0.73</v>
      </c>
      <c r="E82" s="237">
        <v>1.29</v>
      </c>
      <c r="F82" s="237">
        <v>-1.99</v>
      </c>
      <c r="G82" s="237"/>
      <c r="H82" s="237"/>
      <c r="I82" s="242"/>
      <c r="J82" s="242"/>
      <c r="K82" s="242"/>
      <c r="L82" s="242"/>
      <c r="M82" s="242"/>
    </row>
    <row r="83" spans="1:13" ht="12.75" customHeight="1" x14ac:dyDescent="0.2">
      <c r="A83" s="236">
        <v>44348</v>
      </c>
      <c r="B83" s="237">
        <v>-2.63</v>
      </c>
      <c r="C83" s="237">
        <v>-1.69</v>
      </c>
      <c r="D83" s="237">
        <v>-0.32</v>
      </c>
      <c r="E83" s="237">
        <v>0.06</v>
      </c>
      <c r="F83" s="237">
        <v>-1.24</v>
      </c>
      <c r="G83" s="237"/>
      <c r="H83" s="237"/>
      <c r="I83" s="242"/>
      <c r="J83" s="242"/>
      <c r="K83" s="242"/>
      <c r="L83" s="242"/>
      <c r="M83" s="242"/>
    </row>
    <row r="84" spans="1:13" ht="12.75" customHeight="1" x14ac:dyDescent="0.2">
      <c r="A84" s="236">
        <v>44440</v>
      </c>
      <c r="B84" s="237">
        <v>-2.91</v>
      </c>
      <c r="C84" s="237">
        <v>-1.21</v>
      </c>
      <c r="D84" s="237">
        <v>-0.21</v>
      </c>
      <c r="E84" s="237">
        <v>0.18</v>
      </c>
      <c r="F84" s="237">
        <v>-0.72</v>
      </c>
      <c r="G84" s="237"/>
      <c r="H84" s="237"/>
      <c r="I84" s="242"/>
      <c r="J84" s="242"/>
      <c r="K84" s="242"/>
      <c r="L84" s="242"/>
      <c r="M84" s="242"/>
    </row>
    <row r="85" spans="1:13" ht="12.75" customHeight="1" x14ac:dyDescent="0.2">
      <c r="A85" s="236">
        <v>44531</v>
      </c>
      <c r="B85" s="237">
        <v>-2.1</v>
      </c>
      <c r="C85" s="237">
        <v>-0.52</v>
      </c>
      <c r="D85" s="237">
        <v>0.15</v>
      </c>
      <c r="E85" s="237">
        <v>0.35</v>
      </c>
      <c r="F85" s="237">
        <v>-0.31</v>
      </c>
      <c r="G85" s="237"/>
      <c r="H85" s="237"/>
      <c r="I85" s="242"/>
      <c r="J85" s="242"/>
      <c r="K85" s="242"/>
      <c r="L85" s="242"/>
      <c r="M85" s="242"/>
    </row>
    <row r="86" spans="1:13" ht="12.75" customHeight="1" x14ac:dyDescent="0.2">
      <c r="A86" s="236">
        <v>44621</v>
      </c>
      <c r="B86" s="237">
        <v>-1.89</v>
      </c>
      <c r="C86" s="237">
        <v>-0.41</v>
      </c>
      <c r="D86" s="237">
        <v>0.38</v>
      </c>
      <c r="E86" s="237">
        <v>1.1100000000000001</v>
      </c>
      <c r="F86" s="237">
        <v>-0.03</v>
      </c>
      <c r="G86" s="237"/>
      <c r="H86" s="237"/>
      <c r="I86" s="242"/>
      <c r="J86" s="242"/>
      <c r="K86" s="242"/>
      <c r="L86" s="242"/>
      <c r="M86" s="242"/>
    </row>
    <row r="87" spans="1:13" ht="12.75" customHeight="1" x14ac:dyDescent="0.2">
      <c r="A87" s="236">
        <v>44713</v>
      </c>
      <c r="B87" s="237">
        <v>-1.21</v>
      </c>
      <c r="C87" s="237">
        <v>0.04</v>
      </c>
      <c r="D87" s="237">
        <v>0.77</v>
      </c>
      <c r="E87" s="237">
        <v>1.9</v>
      </c>
      <c r="F87" s="237">
        <v>0.08</v>
      </c>
      <c r="G87" s="237"/>
      <c r="H87" s="237"/>
      <c r="I87" s="242"/>
      <c r="J87" s="242"/>
      <c r="K87" s="242"/>
      <c r="L87" s="242"/>
      <c r="M87" s="242"/>
    </row>
    <row r="88" spans="1:13" ht="12.75" customHeight="1" x14ac:dyDescent="0.2">
      <c r="A88" s="236">
        <v>44805</v>
      </c>
      <c r="B88" s="237">
        <v>-0.56999999999999995</v>
      </c>
      <c r="C88" s="237">
        <v>0.27</v>
      </c>
      <c r="D88" s="237">
        <v>1</v>
      </c>
      <c r="E88" s="237">
        <v>1.54</v>
      </c>
      <c r="F88" s="237">
        <v>0.13</v>
      </c>
      <c r="G88" s="237"/>
      <c r="H88" s="237"/>
      <c r="I88" s="242"/>
      <c r="J88" s="242"/>
      <c r="K88" s="242"/>
      <c r="L88" s="242"/>
      <c r="M88" s="242"/>
    </row>
    <row r="89" spans="1:13" ht="12.75" customHeight="1" x14ac:dyDescent="0.2">
      <c r="A89" s="236">
        <v>44896</v>
      </c>
      <c r="B89" s="237">
        <v>-0.69</v>
      </c>
      <c r="C89" s="237">
        <v>-0.02</v>
      </c>
      <c r="D89" s="237">
        <v>0.78</v>
      </c>
      <c r="E89" s="237">
        <v>1.1200000000000001</v>
      </c>
      <c r="F89" s="237">
        <v>0.11</v>
      </c>
      <c r="G89" s="237"/>
      <c r="H89" s="237"/>
      <c r="I89" s="242"/>
      <c r="J89" s="242"/>
      <c r="K89" s="242"/>
      <c r="L89" s="242"/>
      <c r="M89" s="242"/>
    </row>
    <row r="90" spans="1:13" ht="12.75" customHeight="1" x14ac:dyDescent="0.2">
      <c r="A90" s="236">
        <v>44986</v>
      </c>
      <c r="B90" s="237">
        <v>-0.59</v>
      </c>
      <c r="C90" s="237">
        <v>0.28999999999999998</v>
      </c>
      <c r="D90" s="237">
        <v>0.85</v>
      </c>
      <c r="E90" s="237">
        <v>1.07</v>
      </c>
      <c r="F90" s="237">
        <v>0.08</v>
      </c>
      <c r="G90" s="237"/>
      <c r="H90" s="237"/>
      <c r="I90" s="242"/>
      <c r="J90" s="242"/>
      <c r="K90" s="242"/>
      <c r="L90" s="242"/>
      <c r="M90" s="242"/>
    </row>
    <row r="91" spans="1:13" ht="12.75" customHeight="1" x14ac:dyDescent="0.2">
      <c r="A91" s="236">
        <v>45078</v>
      </c>
      <c r="B91" s="237">
        <v>-0.52</v>
      </c>
      <c r="C91" s="237">
        <v>0.31</v>
      </c>
      <c r="D91" s="237">
        <v>0.99</v>
      </c>
      <c r="E91" s="237">
        <v>1.38</v>
      </c>
      <c r="F91" s="237">
        <v>0.09</v>
      </c>
      <c r="G91" s="237"/>
      <c r="H91" s="237"/>
      <c r="I91" s="242"/>
      <c r="J91" s="242"/>
      <c r="K91" s="242"/>
      <c r="L91" s="242"/>
      <c r="M91" s="242"/>
    </row>
    <row r="92" spans="1:13" ht="12.75" customHeight="1" x14ac:dyDescent="0.2">
      <c r="A92" s="236">
        <v>45170</v>
      </c>
      <c r="B92" s="237">
        <v>-0.39</v>
      </c>
      <c r="C92" s="237">
        <v>-0.01</v>
      </c>
      <c r="D92" s="237">
        <v>0.61</v>
      </c>
      <c r="E92" s="237">
        <v>1.08</v>
      </c>
      <c r="F92" s="237">
        <v>0.12</v>
      </c>
      <c r="G92" s="237"/>
      <c r="H92" s="237"/>
      <c r="I92" s="242"/>
      <c r="J92" s="242"/>
      <c r="K92" s="242"/>
      <c r="L92" s="242"/>
      <c r="M92" s="242"/>
    </row>
    <row r="93" spans="1:13" ht="12.75" customHeight="1" x14ac:dyDescent="0.2">
      <c r="A93" s="236">
        <v>45261</v>
      </c>
      <c r="B93" s="237">
        <v>-0.32</v>
      </c>
      <c r="C93" s="237">
        <v>-0.28999999999999998</v>
      </c>
      <c r="D93" s="237">
        <v>0.44</v>
      </c>
      <c r="E93" s="237">
        <v>1.31</v>
      </c>
      <c r="F93" s="237">
        <v>0.19</v>
      </c>
      <c r="G93" s="237"/>
      <c r="H93" s="237"/>
      <c r="I93" s="242"/>
      <c r="J93" s="242"/>
      <c r="K93" s="242"/>
      <c r="L93" s="242"/>
      <c r="M93" s="242"/>
    </row>
    <row r="94" spans="1:13" ht="12.75" customHeight="1" x14ac:dyDescent="0.2">
      <c r="A94" s="236">
        <v>45352</v>
      </c>
      <c r="B94" s="237">
        <v>-0.24</v>
      </c>
      <c r="C94" s="237">
        <v>-0.05</v>
      </c>
      <c r="D94" s="237">
        <v>0.57999999999999996</v>
      </c>
      <c r="E94" s="237">
        <v>2</v>
      </c>
      <c r="F94" s="237">
        <v>0.39</v>
      </c>
      <c r="G94" s="237"/>
      <c r="H94" s="237"/>
      <c r="I94" s="242"/>
      <c r="J94" s="242"/>
      <c r="K94" s="242"/>
      <c r="L94" s="242"/>
      <c r="M94" s="242"/>
    </row>
    <row r="95" spans="1:13" ht="12.75" customHeight="1" x14ac:dyDescent="0.2">
      <c r="A95" s="236">
        <v>45444</v>
      </c>
      <c r="B95" s="237">
        <v>-0.01</v>
      </c>
      <c r="C95" s="237">
        <v>0.51</v>
      </c>
      <c r="D95" s="237">
        <v>1.31</v>
      </c>
      <c r="E95" s="237">
        <v>2.4</v>
      </c>
      <c r="F95" s="237">
        <v>0.52</v>
      </c>
      <c r="G95" s="237"/>
      <c r="H95" s="237"/>
      <c r="I95" s="242"/>
      <c r="J95" s="242"/>
      <c r="K95" s="242"/>
      <c r="L95" s="242"/>
      <c r="M95" s="242"/>
    </row>
    <row r="96" spans="1:13" ht="12.75" customHeight="1" x14ac:dyDescent="0.2">
      <c r="A96" s="236">
        <v>45536</v>
      </c>
      <c r="B96" s="237">
        <v>-0.09</v>
      </c>
      <c r="C96" s="237">
        <v>0.17</v>
      </c>
      <c r="D96" s="237">
        <v>1.03</v>
      </c>
      <c r="E96" s="237">
        <v>2.33</v>
      </c>
      <c r="F96" s="237">
        <v>0.51</v>
      </c>
      <c r="G96" s="237"/>
      <c r="H96" s="237"/>
      <c r="I96" s="242"/>
      <c r="J96" s="242"/>
      <c r="K96" s="242"/>
      <c r="L96" s="242"/>
      <c r="M96" s="242"/>
    </row>
    <row r="97" spans="2:7" ht="12.75" customHeight="1" x14ac:dyDescent="0.2">
      <c r="B97" s="237"/>
      <c r="D97" s="1"/>
      <c r="G97" s="237"/>
    </row>
  </sheetData>
  <mergeCells count="9">
    <mergeCell ref="H9:H10"/>
    <mergeCell ref="I9:I10"/>
    <mergeCell ref="D9:D10"/>
    <mergeCell ref="A9:A10"/>
    <mergeCell ref="B9:B10"/>
    <mergeCell ref="C9:C10"/>
    <mergeCell ref="E9:E10"/>
    <mergeCell ref="F9:F10"/>
    <mergeCell ref="G9:G10"/>
  </mergeCells>
  <pageMargins left="2.3622047244094491" right="2.7559055118110236" top="0.78740157480314965" bottom="8.6614173228346463" header="0.31496062992125984" footer="0.31496062992125984"/>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D8EF-B8C9-4899-808D-44A86F5F3145}">
  <dimension ref="A1:AD21"/>
  <sheetViews>
    <sheetView showGridLines="0" zoomScale="130" zoomScaleNormal="130" workbookViewId="0"/>
  </sheetViews>
  <sheetFormatPr defaultColWidth="9.42578125" defaultRowHeight="11.25" x14ac:dyDescent="0.25"/>
  <cols>
    <col min="1" max="1" width="18.42578125" style="13" customWidth="1"/>
    <col min="2" max="2" width="4.5703125" style="12" customWidth="1"/>
    <col min="3" max="3" width="0.85546875" style="12" customWidth="1"/>
    <col min="4" max="4" width="4.5703125" style="12" customWidth="1"/>
    <col min="5" max="5" width="0.85546875" style="12" customWidth="1"/>
    <col min="6" max="6" width="4.5703125" style="12" customWidth="1"/>
    <col min="7" max="7" width="0.85546875" style="12" customWidth="1"/>
    <col min="8" max="8" width="4.5703125" style="12" customWidth="1"/>
    <col min="9" max="9" width="0.85546875" style="12" customWidth="1"/>
    <col min="10" max="10" width="4.5703125" style="12" customWidth="1"/>
    <col min="11" max="11" width="0.85546875" style="12" customWidth="1"/>
    <col min="12" max="12" width="4.5703125" style="12" customWidth="1"/>
    <col min="13" max="13" width="0.85546875" style="12" customWidth="1"/>
    <col min="14" max="14" width="4.5703125" style="12" customWidth="1"/>
    <col min="15" max="15" width="0.85546875" style="12" customWidth="1"/>
    <col min="16" max="16" width="4.5703125" style="12" customWidth="1"/>
    <col min="17" max="17" width="0.85546875" style="12" customWidth="1"/>
    <col min="18" max="18" width="4.5703125" style="12" customWidth="1"/>
    <col min="19" max="19" width="0.85546875" style="12" customWidth="1"/>
    <col min="20" max="20" width="4.5703125" style="12" customWidth="1"/>
    <col min="21" max="21" width="0.85546875" style="12" customWidth="1"/>
    <col min="22" max="22" width="4.5703125" style="12" customWidth="1"/>
    <col min="23" max="23" width="0.85546875" style="12" customWidth="1"/>
    <col min="24" max="24" width="4.5703125" style="12" customWidth="1"/>
    <col min="25" max="25" width="0.85546875" style="12" customWidth="1"/>
    <col min="26" max="26" width="4.5703125" style="12" customWidth="1"/>
    <col min="27" max="27" width="0.85546875" style="12" customWidth="1"/>
    <col min="28" max="28" width="4.5703125" style="12" customWidth="1"/>
    <col min="29" max="29" width="0.85546875" style="12" customWidth="1"/>
    <col min="30" max="30" width="4.5703125" style="12" customWidth="1"/>
    <col min="31" max="16384" width="9.42578125" style="12"/>
  </cols>
  <sheetData>
    <row r="1" spans="1:30" ht="15.75" x14ac:dyDescent="0.25">
      <c r="A1" s="3" t="s">
        <v>756</v>
      </c>
    </row>
    <row r="2" spans="1:30" ht="12.75" x14ac:dyDescent="0.2">
      <c r="A2" s="4" t="s">
        <v>770</v>
      </c>
    </row>
    <row r="4" spans="1:30" ht="12.75" customHeight="1" x14ac:dyDescent="0.2">
      <c r="A4" s="14" t="s">
        <v>826</v>
      </c>
      <c r="B4" s="15"/>
    </row>
    <row r="5" spans="1:30" ht="11.25" customHeight="1" x14ac:dyDescent="0.25">
      <c r="A5" s="15" t="s">
        <v>825</v>
      </c>
      <c r="B5" s="15"/>
    </row>
    <row r="6" spans="1:30" ht="4.5" customHeight="1" x14ac:dyDescent="0.25">
      <c r="A6" s="15"/>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10.5" customHeight="1" x14ac:dyDescent="0.25">
      <c r="A7" s="18"/>
      <c r="B7" s="19"/>
      <c r="C7" s="20"/>
      <c r="D7" s="20"/>
      <c r="E7" s="20"/>
      <c r="G7" s="20"/>
      <c r="H7" s="20"/>
      <c r="I7" s="20"/>
      <c r="J7" s="20"/>
      <c r="K7" s="20"/>
      <c r="L7" s="20"/>
      <c r="M7" s="20"/>
      <c r="N7" s="20"/>
      <c r="O7" s="20"/>
      <c r="P7" s="20"/>
      <c r="Q7" s="20"/>
      <c r="R7" s="20"/>
      <c r="S7" s="20"/>
      <c r="T7" s="20"/>
      <c r="U7" s="20"/>
      <c r="V7" s="20"/>
      <c r="W7" s="20"/>
      <c r="X7" s="20"/>
      <c r="Y7" s="20"/>
      <c r="Z7" s="20"/>
      <c r="AA7" s="20"/>
      <c r="AB7" s="20"/>
      <c r="AC7" s="20"/>
      <c r="AD7" s="20" t="s">
        <v>63</v>
      </c>
    </row>
    <row r="8" spans="1:30" ht="12.75" customHeight="1" x14ac:dyDescent="0.25">
      <c r="A8" s="21"/>
      <c r="B8" s="22">
        <v>2023</v>
      </c>
      <c r="C8" s="22"/>
      <c r="D8" s="22" t="s">
        <v>119</v>
      </c>
      <c r="E8" s="23"/>
      <c r="F8" s="22">
        <v>2024</v>
      </c>
      <c r="G8" s="22"/>
      <c r="H8" s="22" t="s">
        <v>119</v>
      </c>
      <c r="I8" s="22"/>
      <c r="J8" s="22" t="s">
        <v>119</v>
      </c>
      <c r="K8" s="22"/>
      <c r="L8" s="22" t="s">
        <v>119</v>
      </c>
      <c r="M8" s="23"/>
      <c r="N8" s="22">
        <v>2025</v>
      </c>
      <c r="O8" s="22"/>
      <c r="P8" s="22" t="s">
        <v>119</v>
      </c>
      <c r="Q8" s="22"/>
      <c r="R8" s="22" t="s">
        <v>119</v>
      </c>
      <c r="S8" s="22"/>
      <c r="T8" s="22" t="s">
        <v>119</v>
      </c>
      <c r="U8" s="23"/>
      <c r="V8" s="23">
        <v>2026</v>
      </c>
      <c r="W8" s="22"/>
      <c r="X8" s="22" t="s">
        <v>119</v>
      </c>
      <c r="Y8" s="22"/>
      <c r="Z8" s="22" t="s">
        <v>119</v>
      </c>
      <c r="AA8" s="22"/>
      <c r="AB8" s="22" t="s">
        <v>119</v>
      </c>
      <c r="AC8" s="23"/>
      <c r="AD8" s="22">
        <v>2027</v>
      </c>
    </row>
    <row r="9" spans="1:30" ht="10.5" customHeight="1" x14ac:dyDescent="0.25">
      <c r="A9" s="250" t="s">
        <v>824</v>
      </c>
      <c r="B9" s="26" t="s">
        <v>822</v>
      </c>
      <c r="C9" s="27"/>
      <c r="D9" s="26" t="s">
        <v>821</v>
      </c>
      <c r="E9" s="27"/>
      <c r="F9" s="26" t="s">
        <v>820</v>
      </c>
      <c r="G9" s="27"/>
      <c r="H9" s="26" t="s">
        <v>823</v>
      </c>
      <c r="I9" s="27"/>
      <c r="J9" s="26" t="s">
        <v>822</v>
      </c>
      <c r="K9" s="27"/>
      <c r="L9" s="26" t="s">
        <v>821</v>
      </c>
      <c r="M9" s="27"/>
      <c r="N9" s="26" t="s">
        <v>820</v>
      </c>
      <c r="O9" s="27"/>
      <c r="P9" s="26" t="s">
        <v>823</v>
      </c>
      <c r="Q9" s="27"/>
      <c r="R9" s="26" t="s">
        <v>822</v>
      </c>
      <c r="S9" s="27"/>
      <c r="T9" s="26" t="s">
        <v>821</v>
      </c>
      <c r="U9" s="27"/>
      <c r="V9" s="26" t="s">
        <v>820</v>
      </c>
      <c r="W9" s="27"/>
      <c r="X9" s="26" t="s">
        <v>823</v>
      </c>
      <c r="Y9" s="27"/>
      <c r="Z9" s="26" t="s">
        <v>822</v>
      </c>
      <c r="AA9" s="27"/>
      <c r="AB9" s="26" t="s">
        <v>821</v>
      </c>
      <c r="AC9" s="27"/>
      <c r="AD9" s="26" t="s">
        <v>820</v>
      </c>
    </row>
    <row r="10" spans="1:30" s="28" customFormat="1" ht="1.35" customHeight="1" x14ac:dyDescent="0.25">
      <c r="A10" s="25"/>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4.3499999999999996" customHeight="1" x14ac:dyDescent="0.2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2" spans="1:30" ht="12.75" customHeight="1" x14ac:dyDescent="0.25">
      <c r="A12" s="250" t="s">
        <v>819</v>
      </c>
      <c r="B12" s="34">
        <v>5.2</v>
      </c>
      <c r="C12" s="34"/>
      <c r="D12" s="34">
        <v>4.5999999999999996</v>
      </c>
      <c r="E12" s="34"/>
      <c r="F12" s="34">
        <v>3.9</v>
      </c>
      <c r="G12" s="34"/>
      <c r="H12" s="34">
        <v>4.2</v>
      </c>
      <c r="I12" s="34"/>
      <c r="J12" s="251">
        <v>4.5999999999999996</v>
      </c>
      <c r="K12" s="251"/>
      <c r="L12" s="251">
        <v>4.3</v>
      </c>
      <c r="M12" s="251"/>
      <c r="N12" s="251">
        <v>4</v>
      </c>
      <c r="O12" s="251"/>
      <c r="P12" s="251">
        <v>3.8</v>
      </c>
      <c r="Q12" s="251"/>
      <c r="R12" s="251">
        <v>3.5</v>
      </c>
      <c r="S12" s="251"/>
      <c r="T12" s="251">
        <v>3.7</v>
      </c>
      <c r="U12" s="251"/>
      <c r="V12" s="251">
        <v>3.5</v>
      </c>
      <c r="W12" s="251"/>
      <c r="X12" s="251">
        <v>3.5</v>
      </c>
      <c r="Y12" s="251"/>
      <c r="Z12" s="251">
        <v>3.4</v>
      </c>
      <c r="AA12" s="251"/>
      <c r="AB12" s="251">
        <v>3.3</v>
      </c>
      <c r="AC12" s="251"/>
      <c r="AD12" s="251">
        <v>3.2</v>
      </c>
    </row>
    <row r="13" spans="1:30" ht="12.6" customHeight="1" x14ac:dyDescent="0.15">
      <c r="A13" s="250" t="s">
        <v>816</v>
      </c>
      <c r="B13" s="249">
        <v>0</v>
      </c>
      <c r="C13" s="248"/>
      <c r="D13" s="249">
        <v>0</v>
      </c>
      <c r="E13" s="248"/>
      <c r="F13" s="249">
        <v>0</v>
      </c>
      <c r="G13" s="248"/>
      <c r="H13" s="246">
        <v>-0.20000000000000018</v>
      </c>
      <c r="I13" s="246"/>
      <c r="J13" s="246">
        <v>0.5</v>
      </c>
      <c r="K13" s="247"/>
      <c r="L13" s="246">
        <v>0.29999999999999982</v>
      </c>
      <c r="M13" s="247"/>
      <c r="N13" s="246">
        <v>0.20000000000000018</v>
      </c>
      <c r="O13" s="247"/>
      <c r="P13" s="246">
        <v>0.5</v>
      </c>
      <c r="Q13" s="247"/>
      <c r="R13" s="246">
        <v>0.10000000000000009</v>
      </c>
      <c r="S13" s="247"/>
      <c r="T13" s="246">
        <v>0.30000000000000027</v>
      </c>
      <c r="U13" s="247"/>
      <c r="V13" s="246">
        <v>0.20000000000000018</v>
      </c>
      <c r="W13" s="247"/>
      <c r="X13" s="246">
        <v>0.29999999999999982</v>
      </c>
      <c r="Y13" s="247"/>
      <c r="Z13" s="246">
        <v>0.19999999999999973</v>
      </c>
      <c r="AA13" s="247"/>
      <c r="AB13" s="246">
        <v>0.1</v>
      </c>
      <c r="AC13" s="247"/>
      <c r="AD13" s="246" t="s">
        <v>61</v>
      </c>
    </row>
    <row r="14" spans="1:30" ht="4.3499999999999996" customHeight="1" x14ac:dyDescent="0.2">
      <c r="A14" s="25"/>
      <c r="B14" s="34"/>
      <c r="C14" s="1"/>
      <c r="D14" s="34"/>
      <c r="E14" s="1"/>
      <c r="F14" s="34"/>
      <c r="G14" s="1"/>
      <c r="H14" s="34"/>
      <c r="I14" s="34"/>
      <c r="J14" s="34"/>
      <c r="K14" s="1"/>
      <c r="L14" s="34"/>
      <c r="M14" s="1"/>
      <c r="N14" s="34"/>
      <c r="O14" s="1"/>
      <c r="P14" s="34"/>
      <c r="Q14" s="1"/>
      <c r="R14" s="34"/>
      <c r="S14" s="1"/>
      <c r="T14" s="34"/>
      <c r="U14" s="1"/>
      <c r="V14" s="34"/>
      <c r="W14" s="1"/>
      <c r="X14" s="34"/>
      <c r="Y14" s="1"/>
      <c r="Z14" s="34"/>
      <c r="AA14" s="1"/>
      <c r="AB14" s="34"/>
      <c r="AC14" s="1"/>
      <c r="AD14" s="34"/>
    </row>
    <row r="15" spans="1:30" ht="12.6" customHeight="1" x14ac:dyDescent="0.2">
      <c r="A15" s="250" t="s">
        <v>818</v>
      </c>
      <c r="B15" s="34">
        <v>3.5</v>
      </c>
      <c r="C15" s="1"/>
      <c r="D15" s="34">
        <v>3.1</v>
      </c>
      <c r="E15" s="1"/>
      <c r="F15" s="34">
        <v>3.1</v>
      </c>
      <c r="G15" s="1"/>
      <c r="H15" s="34">
        <v>3.5</v>
      </c>
      <c r="I15" s="34"/>
      <c r="J15" s="251">
        <v>4.3</v>
      </c>
      <c r="K15" s="252"/>
      <c r="L15" s="251">
        <v>4.4000000000000004</v>
      </c>
      <c r="M15" s="252"/>
      <c r="N15" s="251">
        <v>4.3</v>
      </c>
      <c r="O15" s="252"/>
      <c r="P15" s="251">
        <v>4.0999999999999996</v>
      </c>
      <c r="Q15" s="252"/>
      <c r="R15" s="251">
        <v>3.8</v>
      </c>
      <c r="S15" s="252"/>
      <c r="T15" s="251">
        <v>3.6</v>
      </c>
      <c r="U15" s="252"/>
      <c r="V15" s="251">
        <v>3.4</v>
      </c>
      <c r="W15" s="252"/>
      <c r="X15" s="251">
        <v>3.3</v>
      </c>
      <c r="Y15" s="252"/>
      <c r="Z15" s="251">
        <v>3.2</v>
      </c>
      <c r="AA15" s="252"/>
      <c r="AB15" s="251">
        <v>3.1</v>
      </c>
      <c r="AC15" s="252"/>
      <c r="AD15" s="251">
        <v>3.1</v>
      </c>
    </row>
    <row r="16" spans="1:30" ht="12.6" customHeight="1" x14ac:dyDescent="0.15">
      <c r="A16" s="250" t="s">
        <v>816</v>
      </c>
      <c r="B16" s="249">
        <v>0</v>
      </c>
      <c r="C16" s="248"/>
      <c r="D16" s="249">
        <v>0</v>
      </c>
      <c r="E16" s="248"/>
      <c r="F16" s="249">
        <v>0</v>
      </c>
      <c r="G16" s="248"/>
      <c r="H16" s="246">
        <v>-0.20000000000000018</v>
      </c>
      <c r="I16" s="246"/>
      <c r="J16" s="246">
        <v>0.20000000000000018</v>
      </c>
      <c r="K16" s="247"/>
      <c r="L16" s="246">
        <v>0.50000000000000044</v>
      </c>
      <c r="M16" s="247"/>
      <c r="N16" s="246">
        <v>0.69999999999999973</v>
      </c>
      <c r="O16" s="247"/>
      <c r="P16" s="246">
        <v>0.99999999999999956</v>
      </c>
      <c r="Q16" s="247"/>
      <c r="R16" s="246">
        <v>0.69999999999999973</v>
      </c>
      <c r="S16" s="247"/>
      <c r="T16" s="246">
        <v>0.39999999999999991</v>
      </c>
      <c r="U16" s="247"/>
      <c r="V16" s="246">
        <v>0.19999999999999973</v>
      </c>
      <c r="W16" s="247"/>
      <c r="X16" s="246">
        <v>0.19999999999999973</v>
      </c>
      <c r="Y16" s="247"/>
      <c r="Z16" s="246">
        <v>0.10000000000000009</v>
      </c>
      <c r="AA16" s="247"/>
      <c r="AB16" s="246">
        <v>0</v>
      </c>
      <c r="AC16" s="247"/>
      <c r="AD16" s="246" t="s">
        <v>61</v>
      </c>
    </row>
    <row r="17" spans="1:30" ht="4.3499999999999996" customHeight="1" x14ac:dyDescent="0.2">
      <c r="A17" s="25"/>
      <c r="B17" s="34"/>
      <c r="C17" s="1"/>
      <c r="D17" s="34"/>
      <c r="E17" s="1"/>
      <c r="F17" s="34"/>
      <c r="G17" s="1"/>
      <c r="H17" s="34"/>
      <c r="I17" s="34"/>
      <c r="J17" s="34"/>
      <c r="K17" s="1"/>
      <c r="L17" s="34"/>
      <c r="M17" s="1"/>
      <c r="N17" s="34"/>
      <c r="O17" s="1"/>
      <c r="P17" s="34"/>
      <c r="Q17" s="1"/>
      <c r="R17" s="34"/>
      <c r="S17" s="1"/>
      <c r="T17" s="34"/>
      <c r="U17" s="1"/>
      <c r="V17" s="34"/>
      <c r="W17" s="1"/>
      <c r="X17" s="34"/>
      <c r="Y17" s="1"/>
      <c r="Z17" s="34"/>
      <c r="AA17" s="1"/>
      <c r="AB17" s="34"/>
      <c r="AC17" s="1"/>
      <c r="AD17" s="34"/>
    </row>
    <row r="18" spans="1:30" ht="12.6" customHeight="1" x14ac:dyDescent="0.2">
      <c r="A18" s="250" t="s">
        <v>817</v>
      </c>
      <c r="B18" s="34">
        <v>10.199999999999999</v>
      </c>
      <c r="C18" s="1"/>
      <c r="D18" s="34">
        <v>9.1</v>
      </c>
      <c r="E18" s="1"/>
      <c r="F18" s="34">
        <v>6.4</v>
      </c>
      <c r="G18" s="1"/>
      <c r="H18" s="34">
        <v>6.4</v>
      </c>
      <c r="I18" s="34"/>
      <c r="J18" s="251">
        <v>5.3</v>
      </c>
      <c r="K18" s="252"/>
      <c r="L18" s="251">
        <v>4.2</v>
      </c>
      <c r="M18" s="252"/>
      <c r="N18" s="251">
        <v>3.3</v>
      </c>
      <c r="O18" s="252"/>
      <c r="P18" s="251">
        <v>2.8</v>
      </c>
      <c r="Q18" s="252"/>
      <c r="R18" s="251">
        <v>2.5</v>
      </c>
      <c r="S18" s="252"/>
      <c r="T18" s="251">
        <v>4</v>
      </c>
      <c r="U18" s="252"/>
      <c r="V18" s="251">
        <v>3.9</v>
      </c>
      <c r="W18" s="252"/>
      <c r="X18" s="251">
        <v>4.0999999999999996</v>
      </c>
      <c r="Y18" s="252"/>
      <c r="Z18" s="251">
        <v>3.8</v>
      </c>
      <c r="AA18" s="252"/>
      <c r="AB18" s="251">
        <v>3.8</v>
      </c>
      <c r="AC18" s="252"/>
      <c r="AD18" s="251">
        <v>3.6</v>
      </c>
    </row>
    <row r="19" spans="1:30" ht="12.6" customHeight="1" x14ac:dyDescent="0.15">
      <c r="A19" s="250" t="s">
        <v>816</v>
      </c>
      <c r="B19" s="249">
        <v>0</v>
      </c>
      <c r="C19" s="248"/>
      <c r="D19" s="249">
        <v>0</v>
      </c>
      <c r="E19" s="248"/>
      <c r="F19" s="249">
        <v>0</v>
      </c>
      <c r="G19" s="248"/>
      <c r="H19" s="246">
        <v>0.20000000000000018</v>
      </c>
      <c r="I19" s="246"/>
      <c r="J19" s="246">
        <v>1.2000000000000002</v>
      </c>
      <c r="K19" s="247"/>
      <c r="L19" s="246">
        <v>-0.20000000000000018</v>
      </c>
      <c r="M19" s="247"/>
      <c r="N19" s="246">
        <v>-0.79999999999999982</v>
      </c>
      <c r="O19" s="247"/>
      <c r="P19" s="246">
        <v>-1.2999999999999998</v>
      </c>
      <c r="Q19" s="247"/>
      <c r="R19" s="246">
        <v>-1.5999999999999996</v>
      </c>
      <c r="S19" s="247"/>
      <c r="T19" s="246">
        <v>0</v>
      </c>
      <c r="U19" s="247"/>
      <c r="V19" s="246">
        <v>0.19999999999999973</v>
      </c>
      <c r="W19" s="247"/>
      <c r="X19" s="246">
        <v>0.59999999999999964</v>
      </c>
      <c r="Y19" s="247"/>
      <c r="Z19" s="246">
        <v>0.29999999999999982</v>
      </c>
      <c r="AA19" s="247"/>
      <c r="AB19" s="246">
        <v>0.29999999999999982</v>
      </c>
      <c r="AC19" s="247"/>
      <c r="AD19" s="246" t="s">
        <v>61</v>
      </c>
    </row>
    <row r="20" spans="1:30" ht="4.5" customHeight="1" x14ac:dyDescent="0.25">
      <c r="A20" s="37"/>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row>
    <row r="21" spans="1:30" ht="29.25" customHeight="1" x14ac:dyDescent="0.25">
      <c r="A21" s="290" t="s">
        <v>815</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row>
  </sheetData>
  <mergeCells count="1">
    <mergeCell ref="A21:AD21"/>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3C8C-BD1A-4596-8629-6F62F8C384D7}">
  <dimension ref="A1:O29"/>
  <sheetViews>
    <sheetView showGridLines="0" zoomScale="130" zoomScaleNormal="130" workbookViewId="0"/>
  </sheetViews>
  <sheetFormatPr defaultColWidth="8.5703125" defaultRowHeight="12.75" customHeight="1" x14ac:dyDescent="0.2"/>
  <cols>
    <col min="1" max="1" width="7.42578125" style="2" customWidth="1"/>
    <col min="2" max="2" width="9.42578125" style="2" customWidth="1"/>
    <col min="3" max="3" width="8.5703125" style="2"/>
    <col min="4" max="4" width="9.42578125" style="2" customWidth="1"/>
    <col min="5" max="5" width="10.42578125" style="1" customWidth="1"/>
    <col min="6" max="6" width="8.42578125" style="1" bestFit="1" customWidth="1"/>
    <col min="7" max="8" width="10.42578125" style="1" customWidth="1"/>
    <col min="9" max="16384" width="8.5703125" style="1"/>
  </cols>
  <sheetData>
    <row r="1" spans="1:15" ht="12.75" customHeight="1" x14ac:dyDescent="0.25">
      <c r="A1" s="3" t="s">
        <v>756</v>
      </c>
      <c r="D1" s="1"/>
    </row>
    <row r="2" spans="1:15" x14ac:dyDescent="0.2">
      <c r="A2" s="4" t="s">
        <v>770</v>
      </c>
      <c r="D2" s="1"/>
      <c r="M2" s="238"/>
      <c r="N2" s="238"/>
      <c r="O2" s="238"/>
    </row>
    <row r="3" spans="1:15" ht="12.6" customHeight="1" x14ac:dyDescent="0.2">
      <c r="A3" s="5" t="s">
        <v>842</v>
      </c>
      <c r="D3" s="1"/>
    </row>
    <row r="4" spans="1:15" ht="12.75" customHeight="1" x14ac:dyDescent="0.2">
      <c r="A4" s="6" t="s">
        <v>825</v>
      </c>
      <c r="D4" s="1"/>
    </row>
    <row r="5" spans="1:15" ht="12.75" customHeight="1" x14ac:dyDescent="0.2">
      <c r="A5" s="7" t="s">
        <v>371</v>
      </c>
      <c r="D5" s="1"/>
    </row>
    <row r="6" spans="1:15" ht="12.75" customHeight="1" x14ac:dyDescent="0.2">
      <c r="A6" s="7" t="s">
        <v>841</v>
      </c>
      <c r="D6" s="1"/>
    </row>
    <row r="7" spans="1:15" x14ac:dyDescent="0.2">
      <c r="A7" s="5"/>
      <c r="D7" s="1"/>
    </row>
    <row r="8" spans="1:15" ht="12.6" customHeight="1" x14ac:dyDescent="0.2">
      <c r="B8" s="8" t="s">
        <v>63</v>
      </c>
      <c r="C8" s="8" t="s">
        <v>63</v>
      </c>
      <c r="D8" s="8"/>
      <c r="E8" s="8" t="s">
        <v>63</v>
      </c>
      <c r="F8" s="8" t="s">
        <v>63</v>
      </c>
      <c r="G8" s="8" t="s">
        <v>63</v>
      </c>
      <c r="H8" s="8" t="s">
        <v>63</v>
      </c>
      <c r="I8" s="8" t="s">
        <v>63</v>
      </c>
      <c r="J8" s="8" t="s">
        <v>63</v>
      </c>
      <c r="K8" s="8" t="s">
        <v>63</v>
      </c>
      <c r="L8" s="8" t="s">
        <v>63</v>
      </c>
      <c r="M8" s="8" t="s">
        <v>63</v>
      </c>
      <c r="N8" s="8" t="s">
        <v>63</v>
      </c>
      <c r="O8" s="8" t="s">
        <v>63</v>
      </c>
    </row>
    <row r="9" spans="1:15" ht="12.75" customHeight="1" x14ac:dyDescent="0.2">
      <c r="A9" s="286" t="s">
        <v>315</v>
      </c>
      <c r="B9" s="286" t="s">
        <v>840</v>
      </c>
      <c r="C9" s="286" t="s">
        <v>839</v>
      </c>
      <c r="D9" s="286" t="s">
        <v>838</v>
      </c>
      <c r="E9" s="286" t="s">
        <v>837</v>
      </c>
      <c r="F9" s="286" t="s">
        <v>836</v>
      </c>
      <c r="G9" s="286" t="s">
        <v>835</v>
      </c>
      <c r="H9" s="286" t="s">
        <v>834</v>
      </c>
      <c r="I9" s="286" t="s">
        <v>833</v>
      </c>
      <c r="J9" s="286" t="s">
        <v>832</v>
      </c>
      <c r="K9" s="286" t="s">
        <v>831</v>
      </c>
      <c r="L9" s="286" t="s">
        <v>830</v>
      </c>
      <c r="M9" s="286" t="s">
        <v>829</v>
      </c>
      <c r="N9" s="286" t="s">
        <v>828</v>
      </c>
      <c r="O9" s="286" t="s">
        <v>827</v>
      </c>
    </row>
    <row r="10" spans="1:15" ht="20.100000000000001" customHeight="1" x14ac:dyDescent="0.2">
      <c r="A10" s="286"/>
      <c r="B10" s="286"/>
      <c r="C10" s="286"/>
      <c r="D10" s="286"/>
      <c r="E10" s="286"/>
      <c r="F10" s="286"/>
      <c r="G10" s="286"/>
      <c r="H10" s="286"/>
      <c r="I10" s="286"/>
      <c r="J10" s="286"/>
      <c r="K10" s="286"/>
      <c r="L10" s="286"/>
      <c r="M10" s="286"/>
      <c r="N10" s="286"/>
      <c r="O10" s="286"/>
    </row>
    <row r="11" spans="1:15" ht="12.75" customHeight="1" x14ac:dyDescent="0.2">
      <c r="A11" s="236">
        <v>44805</v>
      </c>
      <c r="B11" s="57">
        <v>7.2</v>
      </c>
      <c r="C11" s="237">
        <v>3.5</v>
      </c>
      <c r="D11" s="237">
        <v>5</v>
      </c>
      <c r="E11" s="237">
        <v>2</v>
      </c>
      <c r="F11" s="237">
        <v>7.2</v>
      </c>
      <c r="G11" s="237">
        <v>7.2</v>
      </c>
      <c r="H11" s="237">
        <v>7.2</v>
      </c>
      <c r="I11" s="237">
        <v>7.2</v>
      </c>
      <c r="J11" s="237">
        <v>7.2</v>
      </c>
      <c r="K11" s="237">
        <v>7.2</v>
      </c>
      <c r="L11" s="237">
        <v>7.2</v>
      </c>
      <c r="M11" s="237">
        <v>7.2</v>
      </c>
      <c r="N11" s="237">
        <v>7.2</v>
      </c>
      <c r="O11" s="237">
        <v>7.2</v>
      </c>
    </row>
    <row r="12" spans="1:15" ht="12.75" customHeight="1" x14ac:dyDescent="0.2">
      <c r="A12" s="236">
        <v>44896</v>
      </c>
      <c r="B12" s="57">
        <v>5.8</v>
      </c>
      <c r="C12" s="237">
        <v>3.5</v>
      </c>
      <c r="D12" s="237">
        <v>5</v>
      </c>
      <c r="E12" s="237">
        <v>2</v>
      </c>
      <c r="F12" s="237">
        <v>5.8</v>
      </c>
      <c r="G12" s="237">
        <v>5.8</v>
      </c>
      <c r="H12" s="237">
        <v>5.8</v>
      </c>
      <c r="I12" s="237">
        <v>5.8</v>
      </c>
      <c r="J12" s="237">
        <v>5.8</v>
      </c>
      <c r="K12" s="237">
        <v>5.8</v>
      </c>
      <c r="L12" s="237">
        <v>5.8</v>
      </c>
      <c r="M12" s="237">
        <v>5.8</v>
      </c>
      <c r="N12" s="237">
        <v>5.8</v>
      </c>
      <c r="O12" s="237">
        <v>5.8</v>
      </c>
    </row>
    <row r="13" spans="1:15" ht="12.75" customHeight="1" x14ac:dyDescent="0.2">
      <c r="A13" s="236">
        <v>44986</v>
      </c>
      <c r="B13" s="57">
        <v>4.7</v>
      </c>
      <c r="C13" s="237">
        <v>3.25</v>
      </c>
      <c r="D13" s="237">
        <v>4.75</v>
      </c>
      <c r="E13" s="237">
        <v>1.75</v>
      </c>
      <c r="F13" s="237">
        <v>4.7</v>
      </c>
      <c r="G13" s="237">
        <v>4.7</v>
      </c>
      <c r="H13" s="237">
        <v>4.7</v>
      </c>
      <c r="I13" s="237">
        <v>4.7</v>
      </c>
      <c r="J13" s="237">
        <v>4.7</v>
      </c>
      <c r="K13" s="237">
        <v>4.7</v>
      </c>
      <c r="L13" s="237">
        <v>4.7</v>
      </c>
      <c r="M13" s="237">
        <v>4.7</v>
      </c>
      <c r="N13" s="237">
        <v>4.7</v>
      </c>
      <c r="O13" s="237">
        <v>4.7</v>
      </c>
    </row>
    <row r="14" spans="1:15" ht="12.75" customHeight="1" x14ac:dyDescent="0.2">
      <c r="A14" s="236">
        <v>45078</v>
      </c>
      <c r="B14" s="57">
        <v>3.2</v>
      </c>
      <c r="C14" s="237">
        <v>3.25</v>
      </c>
      <c r="D14" s="237">
        <v>4.75</v>
      </c>
      <c r="E14" s="237">
        <v>1.75</v>
      </c>
      <c r="F14" s="237">
        <v>3.2</v>
      </c>
      <c r="G14" s="237">
        <v>3.2</v>
      </c>
      <c r="H14" s="237">
        <v>3.2</v>
      </c>
      <c r="I14" s="237">
        <v>3.2</v>
      </c>
      <c r="J14" s="237">
        <v>3.2</v>
      </c>
      <c r="K14" s="237">
        <v>3.2</v>
      </c>
      <c r="L14" s="237">
        <v>3.2</v>
      </c>
      <c r="M14" s="237">
        <v>3.2</v>
      </c>
      <c r="N14" s="237">
        <v>3.2</v>
      </c>
      <c r="O14" s="237">
        <v>3.2</v>
      </c>
    </row>
    <row r="15" spans="1:15" ht="12.75" customHeight="1" x14ac:dyDescent="0.2">
      <c r="A15" s="236">
        <v>45170</v>
      </c>
      <c r="B15" s="57">
        <v>5.2</v>
      </c>
      <c r="C15" s="237">
        <v>3.25</v>
      </c>
      <c r="D15" s="237">
        <v>4.75</v>
      </c>
      <c r="E15" s="237">
        <v>1.75</v>
      </c>
      <c r="F15" s="237">
        <v>5.2</v>
      </c>
      <c r="G15" s="237">
        <v>5.2</v>
      </c>
      <c r="H15" s="237">
        <v>5.2</v>
      </c>
      <c r="I15" s="237">
        <v>5.2</v>
      </c>
      <c r="J15" s="237">
        <v>5.2</v>
      </c>
      <c r="K15" s="237">
        <v>5.2</v>
      </c>
      <c r="L15" s="237">
        <v>5.2</v>
      </c>
      <c r="M15" s="237">
        <v>5.2</v>
      </c>
      <c r="N15" s="237">
        <v>5.2</v>
      </c>
      <c r="O15" s="237">
        <v>5.2</v>
      </c>
    </row>
    <row r="16" spans="1:15" ht="12.75" customHeight="1" x14ac:dyDescent="0.2">
      <c r="A16" s="236">
        <v>45261</v>
      </c>
      <c r="B16" s="57">
        <v>4.5999999999999996</v>
      </c>
      <c r="C16" s="237">
        <v>3.25</v>
      </c>
      <c r="D16" s="237">
        <v>4.75</v>
      </c>
      <c r="E16" s="237">
        <v>1.75</v>
      </c>
      <c r="F16" s="237">
        <v>4.5999999999999996</v>
      </c>
      <c r="G16" s="237">
        <v>4.5999999999999996</v>
      </c>
      <c r="H16" s="237">
        <v>4.5999999999999996</v>
      </c>
      <c r="I16" s="237">
        <v>4.5999999999999996</v>
      </c>
      <c r="J16" s="237">
        <v>4.5999999999999996</v>
      </c>
      <c r="K16" s="237">
        <v>4.5999999999999996</v>
      </c>
      <c r="L16" s="237">
        <v>4.5999999999999996</v>
      </c>
      <c r="M16" s="237">
        <v>4.5999999999999996</v>
      </c>
      <c r="N16" s="237">
        <v>4.5999999999999996</v>
      </c>
      <c r="O16" s="237">
        <v>4.5999999999999996</v>
      </c>
    </row>
    <row r="17" spans="1:15" ht="12.75" customHeight="1" x14ac:dyDescent="0.2">
      <c r="A17" s="236">
        <v>45352</v>
      </c>
      <c r="B17" s="57">
        <v>3.9</v>
      </c>
      <c r="C17" s="237">
        <v>3</v>
      </c>
      <c r="D17" s="237">
        <v>4.5</v>
      </c>
      <c r="E17" s="237">
        <v>1.5</v>
      </c>
      <c r="F17" s="237">
        <v>3.9</v>
      </c>
      <c r="G17" s="237">
        <v>3.9</v>
      </c>
      <c r="H17" s="237">
        <v>3.9</v>
      </c>
      <c r="I17" s="237">
        <v>3.9</v>
      </c>
      <c r="J17" s="237">
        <v>3.9</v>
      </c>
      <c r="K17" s="237">
        <v>3.9</v>
      </c>
      <c r="L17" s="237">
        <v>3.9</v>
      </c>
      <c r="M17" s="237">
        <v>3.9</v>
      </c>
      <c r="N17" s="237">
        <v>3.9</v>
      </c>
      <c r="O17" s="237">
        <v>3.9</v>
      </c>
    </row>
    <row r="18" spans="1:15" ht="12.75" customHeight="1" x14ac:dyDescent="0.2">
      <c r="A18" s="236">
        <v>45444</v>
      </c>
      <c r="B18" s="57">
        <v>4.2</v>
      </c>
      <c r="C18" s="237">
        <v>3</v>
      </c>
      <c r="D18" s="237">
        <v>4.5</v>
      </c>
      <c r="E18" s="237">
        <v>1.5</v>
      </c>
      <c r="F18" s="237">
        <v>4.2</v>
      </c>
      <c r="G18" s="237">
        <v>4.2</v>
      </c>
      <c r="H18" s="237">
        <v>4.2</v>
      </c>
      <c r="I18" s="237">
        <v>4.2</v>
      </c>
      <c r="J18" s="237">
        <v>4.2</v>
      </c>
      <c r="K18" s="237">
        <v>4.2</v>
      </c>
      <c r="L18" s="237">
        <v>4.2</v>
      </c>
      <c r="M18" s="237">
        <v>4.2</v>
      </c>
      <c r="N18" s="237">
        <v>4.2</v>
      </c>
      <c r="O18" s="237">
        <v>4.2</v>
      </c>
    </row>
    <row r="19" spans="1:15" ht="12.75" customHeight="1" x14ac:dyDescent="0.2">
      <c r="A19" s="236">
        <v>45536</v>
      </c>
      <c r="B19" s="57">
        <v>4.5999999999999996</v>
      </c>
      <c r="C19" s="237">
        <v>3</v>
      </c>
      <c r="D19" s="237">
        <v>4.5</v>
      </c>
      <c r="E19" s="237">
        <v>1.5</v>
      </c>
      <c r="F19" s="237">
        <v>4.3499999999999996</v>
      </c>
      <c r="G19" s="237">
        <v>4.4400000000000004</v>
      </c>
      <c r="H19" s="237">
        <v>4.5</v>
      </c>
      <c r="I19" s="237">
        <v>4.54</v>
      </c>
      <c r="J19" s="237">
        <v>4.58</v>
      </c>
      <c r="K19" s="237">
        <v>4.62</v>
      </c>
      <c r="L19" s="237">
        <v>4.66</v>
      </c>
      <c r="M19" s="237">
        <v>4.7</v>
      </c>
      <c r="N19" s="237">
        <v>4.76</v>
      </c>
      <c r="O19" s="237">
        <v>4.8499999999999996</v>
      </c>
    </row>
    <row r="20" spans="1:15" ht="12.75" customHeight="1" x14ac:dyDescent="0.2">
      <c r="A20" s="236">
        <v>45627</v>
      </c>
      <c r="B20" s="57">
        <v>4.3</v>
      </c>
      <c r="C20" s="237">
        <v>3</v>
      </c>
      <c r="D20" s="237">
        <v>4.5</v>
      </c>
      <c r="E20" s="237">
        <v>1.5</v>
      </c>
      <c r="F20" s="237">
        <v>3.39</v>
      </c>
      <c r="G20" s="237">
        <v>3.73</v>
      </c>
      <c r="H20" s="237">
        <v>3.93</v>
      </c>
      <c r="I20" s="237">
        <v>4.09</v>
      </c>
      <c r="J20" s="237">
        <v>4.2300000000000004</v>
      </c>
      <c r="K20" s="237">
        <v>4.37</v>
      </c>
      <c r="L20" s="237">
        <v>4.51</v>
      </c>
      <c r="M20" s="237">
        <v>4.67</v>
      </c>
      <c r="N20" s="237">
        <v>4.87</v>
      </c>
      <c r="O20" s="237">
        <v>5.21</v>
      </c>
    </row>
    <row r="21" spans="1:15" ht="12.75" customHeight="1" x14ac:dyDescent="0.2">
      <c r="A21" s="236">
        <v>45717</v>
      </c>
      <c r="B21" s="57">
        <v>4</v>
      </c>
      <c r="C21" s="237">
        <v>3</v>
      </c>
      <c r="D21" s="237">
        <v>4.5</v>
      </c>
      <c r="E21" s="237">
        <v>1.5</v>
      </c>
      <c r="F21" s="237">
        <v>2.59</v>
      </c>
      <c r="G21" s="237">
        <v>3.11</v>
      </c>
      <c r="H21" s="237">
        <v>3.42</v>
      </c>
      <c r="I21" s="237">
        <v>3.67</v>
      </c>
      <c r="J21" s="237">
        <v>3.89</v>
      </c>
      <c r="K21" s="237">
        <v>4.1100000000000003</v>
      </c>
      <c r="L21" s="237">
        <v>4.33</v>
      </c>
      <c r="M21" s="237">
        <v>4.58</v>
      </c>
      <c r="N21" s="237">
        <v>4.8899999999999997</v>
      </c>
      <c r="O21" s="237">
        <v>5.41</v>
      </c>
    </row>
    <row r="22" spans="1:15" ht="12.75" customHeight="1" x14ac:dyDescent="0.2">
      <c r="A22" s="236">
        <v>45809</v>
      </c>
      <c r="B22" s="57">
        <v>3.8</v>
      </c>
      <c r="C22" s="237">
        <v>3</v>
      </c>
      <c r="D22" s="237">
        <v>4.5</v>
      </c>
      <c r="E22" s="237">
        <v>1.5</v>
      </c>
      <c r="F22" s="237">
        <v>1.97</v>
      </c>
      <c r="G22" s="237">
        <v>2.64</v>
      </c>
      <c r="H22" s="237">
        <v>3.05</v>
      </c>
      <c r="I22" s="237">
        <v>3.37</v>
      </c>
      <c r="J22" s="237">
        <v>3.66</v>
      </c>
      <c r="K22" s="237">
        <v>3.94</v>
      </c>
      <c r="L22" s="237">
        <v>4.2300000000000004</v>
      </c>
      <c r="M22" s="237">
        <v>4.55</v>
      </c>
      <c r="N22" s="237">
        <v>4.96</v>
      </c>
      <c r="O22" s="237">
        <v>5.63</v>
      </c>
    </row>
    <row r="23" spans="1:15" ht="12.75" customHeight="1" x14ac:dyDescent="0.2">
      <c r="A23" s="236">
        <v>45901</v>
      </c>
      <c r="B23" s="57">
        <v>3.5</v>
      </c>
      <c r="C23" s="237">
        <v>3</v>
      </c>
      <c r="D23" s="237">
        <v>4.5</v>
      </c>
      <c r="E23" s="237">
        <v>1.5</v>
      </c>
      <c r="F23" s="237">
        <v>1.3</v>
      </c>
      <c r="G23" s="237">
        <v>2.11</v>
      </c>
      <c r="H23" s="237">
        <v>2.6</v>
      </c>
      <c r="I23" s="237">
        <v>2.98</v>
      </c>
      <c r="J23" s="237">
        <v>3.33</v>
      </c>
      <c r="K23" s="237">
        <v>3.67</v>
      </c>
      <c r="L23" s="237">
        <v>4.0199999999999996</v>
      </c>
      <c r="M23" s="237">
        <v>4.4000000000000004</v>
      </c>
      <c r="N23" s="237">
        <v>4.8899999999999997</v>
      </c>
      <c r="O23" s="237">
        <v>5.7</v>
      </c>
    </row>
    <row r="24" spans="1:15" ht="12.75" customHeight="1" x14ac:dyDescent="0.2">
      <c r="A24" s="236">
        <v>45992</v>
      </c>
      <c r="B24" s="57">
        <v>3.7</v>
      </c>
      <c r="C24" s="237">
        <v>3</v>
      </c>
      <c r="D24" s="237">
        <v>4.5</v>
      </c>
      <c r="E24" s="237">
        <v>1.5</v>
      </c>
      <c r="F24" s="237">
        <v>1.42</v>
      </c>
      <c r="G24" s="237">
        <v>2.2599999999999998</v>
      </c>
      <c r="H24" s="237">
        <v>2.77</v>
      </c>
      <c r="I24" s="237">
        <v>3.17</v>
      </c>
      <c r="J24" s="237">
        <v>3.53</v>
      </c>
      <c r="K24" s="237">
        <v>3.87</v>
      </c>
      <c r="L24" s="237">
        <v>4.2300000000000004</v>
      </c>
      <c r="M24" s="237">
        <v>4.63</v>
      </c>
      <c r="N24" s="237">
        <v>5.14</v>
      </c>
      <c r="O24" s="237">
        <v>5.98</v>
      </c>
    </row>
    <row r="25" spans="1:15" ht="12.75" customHeight="1" x14ac:dyDescent="0.2">
      <c r="A25" s="236">
        <v>46082</v>
      </c>
      <c r="B25" s="57">
        <v>3.5</v>
      </c>
      <c r="C25" s="237">
        <v>3</v>
      </c>
      <c r="D25" s="237">
        <v>4.5</v>
      </c>
      <c r="E25" s="237">
        <v>1.5</v>
      </c>
      <c r="F25" s="237">
        <v>1.22</v>
      </c>
      <c r="G25" s="237">
        <v>2.06</v>
      </c>
      <c r="H25" s="237">
        <v>2.57</v>
      </c>
      <c r="I25" s="237">
        <v>2.97</v>
      </c>
      <c r="J25" s="237">
        <v>3.33</v>
      </c>
      <c r="K25" s="237">
        <v>3.67</v>
      </c>
      <c r="L25" s="237">
        <v>4.03</v>
      </c>
      <c r="M25" s="237">
        <v>4.43</v>
      </c>
      <c r="N25" s="237">
        <v>4.9400000000000004</v>
      </c>
      <c r="O25" s="237">
        <v>5.78</v>
      </c>
    </row>
    <row r="26" spans="1:15" ht="12.75" customHeight="1" x14ac:dyDescent="0.2">
      <c r="A26" s="236">
        <v>46174</v>
      </c>
      <c r="B26" s="57">
        <v>3.5</v>
      </c>
      <c r="C26" s="237">
        <v>3</v>
      </c>
      <c r="D26" s="237">
        <v>4.5</v>
      </c>
      <c r="E26" s="237">
        <v>1.5</v>
      </c>
      <c r="F26" s="237">
        <v>1.22</v>
      </c>
      <c r="G26" s="237">
        <v>2.06</v>
      </c>
      <c r="H26" s="237">
        <v>2.57</v>
      </c>
      <c r="I26" s="237">
        <v>2.97</v>
      </c>
      <c r="J26" s="237">
        <v>3.33</v>
      </c>
      <c r="K26" s="237">
        <v>3.67</v>
      </c>
      <c r="L26" s="237">
        <v>4.03</v>
      </c>
      <c r="M26" s="237">
        <v>4.43</v>
      </c>
      <c r="N26" s="237">
        <v>4.9400000000000004</v>
      </c>
      <c r="O26" s="237">
        <v>5.78</v>
      </c>
    </row>
    <row r="27" spans="1:15" ht="12.75" customHeight="1" x14ac:dyDescent="0.2">
      <c r="A27" s="236">
        <v>46266</v>
      </c>
      <c r="B27" s="57">
        <v>3.4</v>
      </c>
      <c r="C27" s="237">
        <v>3</v>
      </c>
      <c r="D27" s="237">
        <v>4.5</v>
      </c>
      <c r="E27" s="237">
        <v>1.5</v>
      </c>
      <c r="F27" s="237">
        <v>1.1200000000000001</v>
      </c>
      <c r="G27" s="237">
        <v>1.96</v>
      </c>
      <c r="H27" s="237">
        <v>2.4700000000000002</v>
      </c>
      <c r="I27" s="237">
        <v>2.87</v>
      </c>
      <c r="J27" s="237">
        <v>3.23</v>
      </c>
      <c r="K27" s="237">
        <v>3.57</v>
      </c>
      <c r="L27" s="237">
        <v>3.93</v>
      </c>
      <c r="M27" s="237">
        <v>4.33</v>
      </c>
      <c r="N27" s="237">
        <v>4.84</v>
      </c>
      <c r="O27" s="237">
        <v>5.68</v>
      </c>
    </row>
    <row r="28" spans="1:15" ht="12.75" customHeight="1" x14ac:dyDescent="0.2">
      <c r="A28" s="236">
        <v>46357</v>
      </c>
      <c r="B28" s="57">
        <v>3.3</v>
      </c>
      <c r="C28" s="237">
        <v>3</v>
      </c>
      <c r="D28" s="237">
        <v>4.5</v>
      </c>
      <c r="E28" s="237">
        <v>1.5</v>
      </c>
      <c r="F28" s="237">
        <v>1.02</v>
      </c>
      <c r="G28" s="237">
        <v>1.86</v>
      </c>
      <c r="H28" s="237">
        <v>2.37</v>
      </c>
      <c r="I28" s="237">
        <v>2.77</v>
      </c>
      <c r="J28" s="237">
        <v>3.13</v>
      </c>
      <c r="K28" s="237">
        <v>3.47</v>
      </c>
      <c r="L28" s="237">
        <v>3.83</v>
      </c>
      <c r="M28" s="237">
        <v>4.2300000000000004</v>
      </c>
      <c r="N28" s="237">
        <v>4.74</v>
      </c>
      <c r="O28" s="237">
        <v>5.58</v>
      </c>
    </row>
    <row r="29" spans="1:15" ht="12.75" customHeight="1" x14ac:dyDescent="0.2">
      <c r="A29" s="236">
        <v>46447</v>
      </c>
      <c r="B29" s="57">
        <v>3.2</v>
      </c>
      <c r="C29" s="237">
        <v>3</v>
      </c>
      <c r="D29" s="237">
        <v>4.5</v>
      </c>
      <c r="E29" s="237">
        <v>1.5</v>
      </c>
      <c r="F29" s="237">
        <v>0.92</v>
      </c>
      <c r="G29" s="237">
        <v>1.76</v>
      </c>
      <c r="H29" s="237">
        <v>2.27</v>
      </c>
      <c r="I29" s="237">
        <v>2.67</v>
      </c>
      <c r="J29" s="237">
        <v>3.03</v>
      </c>
      <c r="K29" s="237">
        <v>3.37</v>
      </c>
      <c r="L29" s="237">
        <v>3.73</v>
      </c>
      <c r="M29" s="237">
        <v>4.13</v>
      </c>
      <c r="N29" s="237">
        <v>4.6399999999999997</v>
      </c>
      <c r="O29" s="237">
        <v>5.48</v>
      </c>
    </row>
  </sheetData>
  <mergeCells count="15">
    <mergeCell ref="J9:J10"/>
    <mergeCell ref="A9:A10"/>
    <mergeCell ref="B9:B10"/>
    <mergeCell ref="C9:C10"/>
    <mergeCell ref="D9:D10"/>
    <mergeCell ref="E9:E10"/>
    <mergeCell ref="F9:F10"/>
    <mergeCell ref="G9:G10"/>
    <mergeCell ref="H9:H10"/>
    <mergeCell ref="I9:I10"/>
    <mergeCell ref="K9:K10"/>
    <mergeCell ref="L9:L10"/>
    <mergeCell ref="M9:M10"/>
    <mergeCell ref="N9:N10"/>
    <mergeCell ref="O9:O10"/>
  </mergeCells>
  <pageMargins left="2.3622047244094491" right="2.7559055118110236" top="0.78740157480314965" bottom="8.6614173228346463" header="0.31496062992125984" footer="0.31496062992125984"/>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A5E5-AFC5-481B-96FE-0AB114F8D126}">
  <dimension ref="A1:F12"/>
  <sheetViews>
    <sheetView showGridLines="0" zoomScale="130" zoomScaleNormal="130" workbookViewId="0"/>
  </sheetViews>
  <sheetFormatPr defaultColWidth="9.42578125" defaultRowHeight="11.25" x14ac:dyDescent="0.25"/>
  <cols>
    <col min="1" max="1" width="3.5703125" style="13" customWidth="1"/>
    <col min="2" max="2" width="8.5703125" style="43" customWidth="1"/>
    <col min="3" max="3" width="9.5703125" style="12" customWidth="1"/>
    <col min="4" max="4" width="8.42578125" style="12" customWidth="1"/>
    <col min="5" max="5" width="10.42578125" style="12" customWidth="1"/>
    <col min="6" max="16384" width="9.42578125" style="12"/>
  </cols>
  <sheetData>
    <row r="1" spans="1:6" ht="15.75" x14ac:dyDescent="0.25">
      <c r="A1" s="3" t="s">
        <v>756</v>
      </c>
    </row>
    <row r="2" spans="1:6" ht="12.75" x14ac:dyDescent="0.2">
      <c r="A2" s="4" t="s">
        <v>770</v>
      </c>
    </row>
    <row r="4" spans="1:6" ht="27" customHeight="1" x14ac:dyDescent="0.25">
      <c r="A4" s="293" t="s">
        <v>848</v>
      </c>
      <c r="B4" s="293"/>
      <c r="C4" s="293"/>
      <c r="D4" s="293"/>
      <c r="E4" s="293"/>
    </row>
    <row r="5" spans="1:6" ht="9" customHeight="1" x14ac:dyDescent="0.25">
      <c r="A5" s="293"/>
      <c r="B5" s="293"/>
      <c r="C5" s="293"/>
      <c r="D5" s="293"/>
      <c r="E5" s="293"/>
    </row>
    <row r="6" spans="1:6" ht="5.25" customHeight="1" x14ac:dyDescent="0.25">
      <c r="A6" s="292" t="s">
        <v>54</v>
      </c>
      <c r="B6" s="292"/>
      <c r="C6" s="292"/>
      <c r="D6" s="292"/>
      <c r="E6" s="292"/>
    </row>
    <row r="7" spans="1:6" ht="29.1" customHeight="1" x14ac:dyDescent="0.25">
      <c r="A7" s="257" t="s">
        <v>610</v>
      </c>
      <c r="B7" s="256" t="s">
        <v>847</v>
      </c>
      <c r="C7" s="256" t="s">
        <v>846</v>
      </c>
      <c r="D7" s="256" t="s">
        <v>845</v>
      </c>
      <c r="E7" s="256" t="s">
        <v>844</v>
      </c>
    </row>
    <row r="8" spans="1:6" ht="12.75" customHeight="1" x14ac:dyDescent="0.25">
      <c r="A8" s="56">
        <v>2024</v>
      </c>
      <c r="B8" s="240">
        <v>1.5</v>
      </c>
      <c r="C8" s="254">
        <v>0</v>
      </c>
      <c r="D8" s="240">
        <v>4.5</v>
      </c>
      <c r="E8" s="254">
        <v>36</v>
      </c>
      <c r="F8" s="253"/>
    </row>
    <row r="9" spans="1:6" ht="12.75" customHeight="1" x14ac:dyDescent="0.25">
      <c r="A9" s="255">
        <v>2025</v>
      </c>
      <c r="B9" s="240">
        <v>1.5</v>
      </c>
      <c r="C9" s="254">
        <v>6</v>
      </c>
      <c r="D9" s="240">
        <v>4.5</v>
      </c>
      <c r="E9" s="254">
        <v>28</v>
      </c>
      <c r="F9" s="253"/>
    </row>
    <row r="10" spans="1:6" ht="12.75" customHeight="1" x14ac:dyDescent="0.25">
      <c r="A10" s="56">
        <v>2026</v>
      </c>
      <c r="B10" s="240">
        <v>1.5</v>
      </c>
      <c r="C10" s="254">
        <v>10</v>
      </c>
      <c r="D10" s="240">
        <v>4.5</v>
      </c>
      <c r="E10" s="254">
        <v>19</v>
      </c>
      <c r="F10" s="253"/>
    </row>
    <row r="11" spans="1:6" ht="4.5" customHeight="1" x14ac:dyDescent="0.25">
      <c r="A11" s="106"/>
      <c r="B11" s="99"/>
      <c r="C11" s="99"/>
      <c r="D11" s="99"/>
      <c r="E11" s="99"/>
    </row>
    <row r="12" spans="1:6" ht="42" customHeight="1" x14ac:dyDescent="0.25">
      <c r="A12" s="291" t="s">
        <v>843</v>
      </c>
      <c r="B12" s="291"/>
      <c r="C12" s="291"/>
      <c r="D12" s="291"/>
      <c r="E12" s="291"/>
    </row>
  </sheetData>
  <mergeCells count="3">
    <mergeCell ref="A12:E12"/>
    <mergeCell ref="A6:E6"/>
    <mergeCell ref="A4:E5"/>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4DD9-058E-4EF1-AD7B-D9DEB4E40F38}">
  <dimension ref="A1:B3926"/>
  <sheetViews>
    <sheetView showGridLines="0" zoomScale="130" zoomScaleNormal="130" workbookViewId="0"/>
  </sheetViews>
  <sheetFormatPr defaultColWidth="8.5703125" defaultRowHeight="12.75" customHeight="1" x14ac:dyDescent="0.2"/>
  <cols>
    <col min="1" max="1" width="6.5703125" style="2" customWidth="1"/>
    <col min="2" max="2" width="9.42578125" style="2" customWidth="1"/>
    <col min="3" max="16384" width="8.5703125" style="1"/>
  </cols>
  <sheetData>
    <row r="1" spans="1:2" ht="12.75" customHeight="1" x14ac:dyDescent="0.25">
      <c r="A1" s="3" t="s">
        <v>756</v>
      </c>
    </row>
    <row r="2" spans="1:2" x14ac:dyDescent="0.2">
      <c r="A2" s="4" t="s">
        <v>852</v>
      </c>
    </row>
    <row r="3" spans="1:2" ht="12.6" customHeight="1" x14ac:dyDescent="0.2">
      <c r="A3" s="5" t="s">
        <v>851</v>
      </c>
    </row>
    <row r="4" spans="1:2" ht="12.6" customHeight="1" x14ac:dyDescent="0.2">
      <c r="A4" s="6" t="s">
        <v>119</v>
      </c>
    </row>
    <row r="5" spans="1:2" ht="12.75" customHeight="1" x14ac:dyDescent="0.2">
      <c r="A5" s="7" t="s">
        <v>371</v>
      </c>
    </row>
    <row r="6" spans="1:2" ht="12.75" customHeight="1" x14ac:dyDescent="0.2">
      <c r="A6" s="7" t="s">
        <v>850</v>
      </c>
    </row>
    <row r="7" spans="1:2" x14ac:dyDescent="0.2">
      <c r="A7" s="5"/>
    </row>
    <row r="8" spans="1:2" ht="12.6" customHeight="1" x14ac:dyDescent="0.2">
      <c r="B8" s="8" t="s">
        <v>661</v>
      </c>
    </row>
    <row r="9" spans="1:2" ht="12.75" customHeight="1" x14ac:dyDescent="0.2">
      <c r="A9" s="286" t="s">
        <v>444</v>
      </c>
      <c r="B9" s="286" t="s">
        <v>849</v>
      </c>
    </row>
    <row r="10" spans="1:2" ht="20.100000000000001" customHeight="1" x14ac:dyDescent="0.2">
      <c r="A10" s="286"/>
      <c r="B10" s="286"/>
    </row>
    <row r="11" spans="1:2" ht="12.75" customHeight="1" x14ac:dyDescent="0.2">
      <c r="A11" s="258">
        <v>41640</v>
      </c>
      <c r="B11" s="50">
        <v>10</v>
      </c>
    </row>
    <row r="12" spans="1:2" ht="12.75" customHeight="1" x14ac:dyDescent="0.2">
      <c r="A12" s="258">
        <v>41641</v>
      </c>
      <c r="B12" s="50">
        <v>10</v>
      </c>
    </row>
    <row r="13" spans="1:2" ht="12.75" customHeight="1" x14ac:dyDescent="0.2">
      <c r="A13" s="258">
        <v>41642</v>
      </c>
      <c r="B13" s="50">
        <v>10</v>
      </c>
    </row>
    <row r="14" spans="1:2" ht="12.75" customHeight="1" x14ac:dyDescent="0.2">
      <c r="A14" s="258">
        <v>41643</v>
      </c>
      <c r="B14" s="50">
        <v>10</v>
      </c>
    </row>
    <row r="15" spans="1:2" ht="12.75" customHeight="1" x14ac:dyDescent="0.2">
      <c r="A15" s="258">
        <v>41644</v>
      </c>
      <c r="B15" s="50">
        <v>10</v>
      </c>
    </row>
    <row r="16" spans="1:2" ht="12.75" customHeight="1" x14ac:dyDescent="0.2">
      <c r="A16" s="258">
        <v>41645</v>
      </c>
      <c r="B16" s="50">
        <v>10</v>
      </c>
    </row>
    <row r="17" spans="1:2" ht="12.75" customHeight="1" x14ac:dyDescent="0.2">
      <c r="A17" s="258">
        <v>41646</v>
      </c>
      <c r="B17" s="50">
        <v>10</v>
      </c>
    </row>
    <row r="18" spans="1:2" ht="12.75" customHeight="1" x14ac:dyDescent="0.2">
      <c r="A18" s="258">
        <v>41647</v>
      </c>
      <c r="B18" s="50">
        <v>10</v>
      </c>
    </row>
    <row r="19" spans="1:2" ht="12.75" customHeight="1" x14ac:dyDescent="0.2">
      <c r="A19" s="258">
        <v>41648</v>
      </c>
      <c r="B19" s="50">
        <v>10</v>
      </c>
    </row>
    <row r="20" spans="1:2" ht="12.75" customHeight="1" x14ac:dyDescent="0.2">
      <c r="A20" s="258">
        <v>41649</v>
      </c>
      <c r="B20" s="50">
        <v>10</v>
      </c>
    </row>
    <row r="21" spans="1:2" ht="12.75" customHeight="1" x14ac:dyDescent="0.2">
      <c r="A21" s="258">
        <v>41650</v>
      </c>
      <c r="B21" s="50">
        <v>10</v>
      </c>
    </row>
    <row r="22" spans="1:2" ht="12.75" customHeight="1" x14ac:dyDescent="0.2">
      <c r="A22" s="258">
        <v>41651</v>
      </c>
      <c r="B22" s="50">
        <v>10</v>
      </c>
    </row>
    <row r="23" spans="1:2" ht="12.75" customHeight="1" x14ac:dyDescent="0.2">
      <c r="A23" s="258">
        <v>41652</v>
      </c>
      <c r="B23" s="50">
        <v>10</v>
      </c>
    </row>
    <row r="24" spans="1:2" ht="12.75" customHeight="1" x14ac:dyDescent="0.2">
      <c r="A24" s="258">
        <v>41653</v>
      </c>
      <c r="B24" s="50">
        <v>10</v>
      </c>
    </row>
    <row r="25" spans="1:2" ht="12.75" customHeight="1" x14ac:dyDescent="0.2">
      <c r="A25" s="258">
        <v>41654</v>
      </c>
      <c r="B25" s="50">
        <v>10</v>
      </c>
    </row>
    <row r="26" spans="1:2" ht="12.75" customHeight="1" x14ac:dyDescent="0.2">
      <c r="A26" s="258">
        <v>41655</v>
      </c>
      <c r="B26" s="50">
        <v>10.5</v>
      </c>
    </row>
    <row r="27" spans="1:2" ht="12.75" customHeight="1" x14ac:dyDescent="0.2">
      <c r="A27" s="258">
        <v>41656</v>
      </c>
      <c r="B27" s="50">
        <v>10.5</v>
      </c>
    </row>
    <row r="28" spans="1:2" ht="12.75" customHeight="1" x14ac:dyDescent="0.2">
      <c r="A28" s="258">
        <v>41657</v>
      </c>
      <c r="B28" s="50">
        <v>10.5</v>
      </c>
    </row>
    <row r="29" spans="1:2" ht="12.75" customHeight="1" x14ac:dyDescent="0.2">
      <c r="A29" s="258">
        <v>41658</v>
      </c>
      <c r="B29" s="50">
        <v>10.5</v>
      </c>
    </row>
    <row r="30" spans="1:2" ht="12.75" customHeight="1" x14ac:dyDescent="0.2">
      <c r="A30" s="258">
        <v>41659</v>
      </c>
      <c r="B30" s="50">
        <v>10.5</v>
      </c>
    </row>
    <row r="31" spans="1:2" ht="12.75" customHeight="1" x14ac:dyDescent="0.2">
      <c r="A31" s="258">
        <v>41660</v>
      </c>
      <c r="B31" s="50">
        <v>10.5</v>
      </c>
    </row>
    <row r="32" spans="1:2" ht="12.75" customHeight="1" x14ac:dyDescent="0.2">
      <c r="A32" s="258">
        <v>41661</v>
      </c>
      <c r="B32" s="50">
        <v>10.5</v>
      </c>
    </row>
    <row r="33" spans="1:2" ht="12.75" customHeight="1" x14ac:dyDescent="0.2">
      <c r="A33" s="258">
        <v>41662</v>
      </c>
      <c r="B33" s="50">
        <v>10.5</v>
      </c>
    </row>
    <row r="34" spans="1:2" ht="12.75" customHeight="1" x14ac:dyDescent="0.2">
      <c r="A34" s="258">
        <v>41663</v>
      </c>
      <c r="B34" s="50">
        <v>10.5</v>
      </c>
    </row>
    <row r="35" spans="1:2" ht="12.75" customHeight="1" x14ac:dyDescent="0.2">
      <c r="A35" s="258">
        <v>41664</v>
      </c>
      <c r="B35" s="50">
        <v>10.5</v>
      </c>
    </row>
    <row r="36" spans="1:2" ht="12.75" customHeight="1" x14ac:dyDescent="0.2">
      <c r="A36" s="258">
        <v>41665</v>
      </c>
      <c r="B36" s="50">
        <v>10.5</v>
      </c>
    </row>
    <row r="37" spans="1:2" ht="12.75" customHeight="1" x14ac:dyDescent="0.2">
      <c r="A37" s="258">
        <v>41666</v>
      </c>
      <c r="B37" s="50">
        <v>10.5</v>
      </c>
    </row>
    <row r="38" spans="1:2" ht="12.75" customHeight="1" x14ac:dyDescent="0.2">
      <c r="A38" s="258">
        <v>41667</v>
      </c>
      <c r="B38" s="50">
        <v>10.5</v>
      </c>
    </row>
    <row r="39" spans="1:2" ht="12.75" customHeight="1" x14ac:dyDescent="0.2">
      <c r="A39" s="258">
        <v>41668</v>
      </c>
      <c r="B39" s="50">
        <v>10.5</v>
      </c>
    </row>
    <row r="40" spans="1:2" ht="12.75" customHeight="1" x14ac:dyDescent="0.2">
      <c r="A40" s="258">
        <v>41669</v>
      </c>
      <c r="B40" s="50">
        <v>10.5</v>
      </c>
    </row>
    <row r="41" spans="1:2" ht="12.75" customHeight="1" x14ac:dyDescent="0.2">
      <c r="A41" s="258">
        <v>41670</v>
      </c>
      <c r="B41" s="50">
        <v>10.5</v>
      </c>
    </row>
    <row r="42" spans="1:2" ht="12.75" customHeight="1" x14ac:dyDescent="0.2">
      <c r="A42" s="258">
        <v>41671</v>
      </c>
      <c r="B42" s="50">
        <v>10.5</v>
      </c>
    </row>
    <row r="43" spans="1:2" ht="12.75" customHeight="1" x14ac:dyDescent="0.2">
      <c r="A43" s="258">
        <v>41672</v>
      </c>
      <c r="B43" s="50">
        <v>10.5</v>
      </c>
    </row>
    <row r="44" spans="1:2" ht="12.75" customHeight="1" x14ac:dyDescent="0.2">
      <c r="A44" s="258">
        <v>41673</v>
      </c>
      <c r="B44" s="50">
        <v>10.5</v>
      </c>
    </row>
    <row r="45" spans="1:2" ht="12.75" customHeight="1" x14ac:dyDescent="0.2">
      <c r="A45" s="258">
        <v>41674</v>
      </c>
      <c r="B45" s="50">
        <v>10.5</v>
      </c>
    </row>
    <row r="46" spans="1:2" ht="12.75" customHeight="1" x14ac:dyDescent="0.2">
      <c r="A46" s="258">
        <v>41675</v>
      </c>
      <c r="B46" s="50">
        <v>10.5</v>
      </c>
    </row>
    <row r="47" spans="1:2" ht="12.75" customHeight="1" x14ac:dyDescent="0.2">
      <c r="A47" s="258">
        <v>41676</v>
      </c>
      <c r="B47" s="50">
        <v>10.5</v>
      </c>
    </row>
    <row r="48" spans="1:2" ht="12.75" customHeight="1" x14ac:dyDescent="0.2">
      <c r="A48" s="258">
        <v>41677</v>
      </c>
      <c r="B48" s="50">
        <v>10.5</v>
      </c>
    </row>
    <row r="49" spans="1:2" ht="12.75" customHeight="1" x14ac:dyDescent="0.2">
      <c r="A49" s="258">
        <v>41678</v>
      </c>
      <c r="B49" s="50">
        <v>10.5</v>
      </c>
    </row>
    <row r="50" spans="1:2" ht="12.75" customHeight="1" x14ac:dyDescent="0.2">
      <c r="A50" s="258">
        <v>41679</v>
      </c>
      <c r="B50" s="50">
        <v>10.5</v>
      </c>
    </row>
    <row r="51" spans="1:2" ht="12.75" customHeight="1" x14ac:dyDescent="0.2">
      <c r="A51" s="258">
        <v>41680</v>
      </c>
      <c r="B51" s="50">
        <v>10.5</v>
      </c>
    </row>
    <row r="52" spans="1:2" ht="12.75" customHeight="1" x14ac:dyDescent="0.2">
      <c r="A52" s="258">
        <v>41681</v>
      </c>
      <c r="B52" s="50">
        <v>10.5</v>
      </c>
    </row>
    <row r="53" spans="1:2" ht="12.75" customHeight="1" x14ac:dyDescent="0.2">
      <c r="A53" s="258">
        <v>41682</v>
      </c>
      <c r="B53" s="50">
        <v>10.5</v>
      </c>
    </row>
    <row r="54" spans="1:2" ht="12.75" customHeight="1" x14ac:dyDescent="0.2">
      <c r="A54" s="258">
        <v>41683</v>
      </c>
      <c r="B54" s="50">
        <v>10.5</v>
      </c>
    </row>
    <row r="55" spans="1:2" ht="12.75" customHeight="1" x14ac:dyDescent="0.2">
      <c r="A55" s="258">
        <v>41684</v>
      </c>
      <c r="B55" s="50">
        <v>10.5</v>
      </c>
    </row>
    <row r="56" spans="1:2" ht="12.75" customHeight="1" x14ac:dyDescent="0.2">
      <c r="A56" s="258">
        <v>41685</v>
      </c>
      <c r="B56" s="50">
        <v>10.5</v>
      </c>
    </row>
    <row r="57" spans="1:2" ht="12.75" customHeight="1" x14ac:dyDescent="0.2">
      <c r="A57" s="258">
        <v>41686</v>
      </c>
      <c r="B57" s="50">
        <v>10.5</v>
      </c>
    </row>
    <row r="58" spans="1:2" ht="12.75" customHeight="1" x14ac:dyDescent="0.2">
      <c r="A58" s="258">
        <v>41687</v>
      </c>
      <c r="B58" s="50">
        <v>10.5</v>
      </c>
    </row>
    <row r="59" spans="1:2" ht="12.75" customHeight="1" x14ac:dyDescent="0.2">
      <c r="A59" s="258">
        <v>41688</v>
      </c>
      <c r="B59" s="50">
        <v>10.5</v>
      </c>
    </row>
    <row r="60" spans="1:2" ht="12.75" customHeight="1" x14ac:dyDescent="0.2">
      <c r="A60" s="258">
        <v>41689</v>
      </c>
      <c r="B60" s="50">
        <v>10.5</v>
      </c>
    </row>
    <row r="61" spans="1:2" ht="12.75" customHeight="1" x14ac:dyDescent="0.2">
      <c r="A61" s="258">
        <v>41690</v>
      </c>
      <c r="B61" s="50">
        <v>10.5</v>
      </c>
    </row>
    <row r="62" spans="1:2" ht="12.75" customHeight="1" x14ac:dyDescent="0.2">
      <c r="A62" s="258">
        <v>41691</v>
      </c>
      <c r="B62" s="50">
        <v>10.5</v>
      </c>
    </row>
    <row r="63" spans="1:2" ht="12.75" customHeight="1" x14ac:dyDescent="0.2">
      <c r="A63" s="258">
        <v>41692</v>
      </c>
      <c r="B63" s="50">
        <v>10.5</v>
      </c>
    </row>
    <row r="64" spans="1:2" ht="12.75" customHeight="1" x14ac:dyDescent="0.2">
      <c r="A64" s="258">
        <v>41693</v>
      </c>
      <c r="B64" s="50">
        <v>10.5</v>
      </c>
    </row>
    <row r="65" spans="1:2" ht="12.75" customHeight="1" x14ac:dyDescent="0.2">
      <c r="A65" s="258">
        <v>41694</v>
      </c>
      <c r="B65" s="50">
        <v>10.5</v>
      </c>
    </row>
    <row r="66" spans="1:2" ht="12.75" customHeight="1" x14ac:dyDescent="0.2">
      <c r="A66" s="258">
        <v>41695</v>
      </c>
      <c r="B66" s="50">
        <v>10.5</v>
      </c>
    </row>
    <row r="67" spans="1:2" ht="12.75" customHeight="1" x14ac:dyDescent="0.2">
      <c r="A67" s="258">
        <v>41696</v>
      </c>
      <c r="B67" s="50">
        <v>10.5</v>
      </c>
    </row>
    <row r="68" spans="1:2" ht="12.75" customHeight="1" x14ac:dyDescent="0.2">
      <c r="A68" s="258">
        <v>41697</v>
      </c>
      <c r="B68" s="50">
        <v>10.75</v>
      </c>
    </row>
    <row r="69" spans="1:2" ht="12.75" customHeight="1" x14ac:dyDescent="0.2">
      <c r="A69" s="258">
        <v>41698</v>
      </c>
      <c r="B69" s="50">
        <v>10.75</v>
      </c>
    </row>
    <row r="70" spans="1:2" ht="12.75" customHeight="1" x14ac:dyDescent="0.2">
      <c r="A70" s="258">
        <v>41699</v>
      </c>
      <c r="B70" s="50">
        <v>10.75</v>
      </c>
    </row>
    <row r="71" spans="1:2" ht="12.75" customHeight="1" x14ac:dyDescent="0.2">
      <c r="A71" s="258">
        <v>41700</v>
      </c>
      <c r="B71" s="50">
        <v>10.75</v>
      </c>
    </row>
    <row r="72" spans="1:2" ht="12.75" customHeight="1" x14ac:dyDescent="0.2">
      <c r="A72" s="258">
        <v>41701</v>
      </c>
      <c r="B72" s="50">
        <v>10.75</v>
      </c>
    </row>
    <row r="73" spans="1:2" ht="12.75" customHeight="1" x14ac:dyDescent="0.2">
      <c r="A73" s="258">
        <v>41702</v>
      </c>
      <c r="B73" s="50">
        <v>10.75</v>
      </c>
    </row>
    <row r="74" spans="1:2" ht="12.75" customHeight="1" x14ac:dyDescent="0.2">
      <c r="A74" s="258">
        <v>41703</v>
      </c>
      <c r="B74" s="50">
        <v>10.75</v>
      </c>
    </row>
    <row r="75" spans="1:2" ht="12.75" customHeight="1" x14ac:dyDescent="0.2">
      <c r="A75" s="258">
        <v>41704</v>
      </c>
      <c r="B75" s="50">
        <v>10.75</v>
      </c>
    </row>
    <row r="76" spans="1:2" ht="12.75" customHeight="1" x14ac:dyDescent="0.2">
      <c r="A76" s="258">
        <v>41705</v>
      </c>
      <c r="B76" s="50">
        <v>10.75</v>
      </c>
    </row>
    <row r="77" spans="1:2" ht="12.75" customHeight="1" x14ac:dyDescent="0.2">
      <c r="A77" s="258">
        <v>41706</v>
      </c>
      <c r="B77" s="50">
        <v>10.75</v>
      </c>
    </row>
    <row r="78" spans="1:2" ht="12.75" customHeight="1" x14ac:dyDescent="0.2">
      <c r="A78" s="258">
        <v>41707</v>
      </c>
      <c r="B78" s="50">
        <v>10.75</v>
      </c>
    </row>
    <row r="79" spans="1:2" ht="12.75" customHeight="1" x14ac:dyDescent="0.2">
      <c r="A79" s="258">
        <v>41708</v>
      </c>
      <c r="B79" s="50">
        <v>10.75</v>
      </c>
    </row>
    <row r="80" spans="1:2" ht="12.75" customHeight="1" x14ac:dyDescent="0.2">
      <c r="A80" s="258">
        <v>41709</v>
      </c>
      <c r="B80" s="50">
        <v>10.75</v>
      </c>
    </row>
    <row r="81" spans="1:2" ht="12.75" customHeight="1" x14ac:dyDescent="0.2">
      <c r="A81" s="258">
        <v>41710</v>
      </c>
      <c r="B81" s="50">
        <v>10.75</v>
      </c>
    </row>
    <row r="82" spans="1:2" ht="12.75" customHeight="1" x14ac:dyDescent="0.2">
      <c r="A82" s="258">
        <v>41711</v>
      </c>
      <c r="B82" s="50">
        <v>10.75</v>
      </c>
    </row>
    <row r="83" spans="1:2" ht="12.75" customHeight="1" x14ac:dyDescent="0.2">
      <c r="A83" s="258">
        <v>41712</v>
      </c>
      <c r="B83" s="50">
        <v>10.75</v>
      </c>
    </row>
    <row r="84" spans="1:2" ht="12.75" customHeight="1" x14ac:dyDescent="0.2">
      <c r="A84" s="258">
        <v>41713</v>
      </c>
      <c r="B84" s="50">
        <v>10.75</v>
      </c>
    </row>
    <row r="85" spans="1:2" ht="12.75" customHeight="1" x14ac:dyDescent="0.2">
      <c r="A85" s="258">
        <v>41714</v>
      </c>
      <c r="B85" s="50">
        <v>10.75</v>
      </c>
    </row>
    <row r="86" spans="1:2" ht="12.75" customHeight="1" x14ac:dyDescent="0.2">
      <c r="A86" s="258">
        <v>41715</v>
      </c>
      <c r="B86" s="50">
        <v>10.75</v>
      </c>
    </row>
    <row r="87" spans="1:2" ht="12.75" customHeight="1" x14ac:dyDescent="0.2">
      <c r="A87" s="258">
        <v>41716</v>
      </c>
      <c r="B87" s="50">
        <v>10.75</v>
      </c>
    </row>
    <row r="88" spans="1:2" ht="12.75" customHeight="1" x14ac:dyDescent="0.2">
      <c r="A88" s="258">
        <v>41717</v>
      </c>
      <c r="B88" s="50">
        <v>10.75</v>
      </c>
    </row>
    <row r="89" spans="1:2" ht="12.75" customHeight="1" x14ac:dyDescent="0.2">
      <c r="A89" s="258">
        <v>41718</v>
      </c>
      <c r="B89" s="50">
        <v>10.75</v>
      </c>
    </row>
    <row r="90" spans="1:2" ht="12.75" customHeight="1" x14ac:dyDescent="0.2">
      <c r="A90" s="258">
        <v>41719</v>
      </c>
      <c r="B90" s="50">
        <v>10.75</v>
      </c>
    </row>
    <row r="91" spans="1:2" ht="12.75" customHeight="1" x14ac:dyDescent="0.2">
      <c r="A91" s="258">
        <v>41720</v>
      </c>
      <c r="B91" s="50">
        <v>10.75</v>
      </c>
    </row>
    <row r="92" spans="1:2" ht="12.75" customHeight="1" x14ac:dyDescent="0.2">
      <c r="A92" s="258">
        <v>41721</v>
      </c>
      <c r="B92" s="50">
        <v>10.75</v>
      </c>
    </row>
    <row r="93" spans="1:2" ht="12.75" customHeight="1" x14ac:dyDescent="0.2">
      <c r="A93" s="258">
        <v>41722</v>
      </c>
      <c r="B93" s="50">
        <v>10.75</v>
      </c>
    </row>
    <row r="94" spans="1:2" ht="12.75" customHeight="1" x14ac:dyDescent="0.2">
      <c r="A94" s="258">
        <v>41723</v>
      </c>
      <c r="B94" s="50">
        <v>10.75</v>
      </c>
    </row>
    <row r="95" spans="1:2" ht="12.75" customHeight="1" x14ac:dyDescent="0.2">
      <c r="A95" s="258">
        <v>41724</v>
      </c>
      <c r="B95" s="50">
        <v>10.75</v>
      </c>
    </row>
    <row r="96" spans="1:2" ht="12.75" customHeight="1" x14ac:dyDescent="0.2">
      <c r="A96" s="258">
        <v>41725</v>
      </c>
      <c r="B96" s="50">
        <v>10.75</v>
      </c>
    </row>
    <row r="97" spans="1:2" ht="12.75" customHeight="1" x14ac:dyDescent="0.2">
      <c r="A97" s="258">
        <v>41726</v>
      </c>
      <c r="B97" s="50">
        <v>10.75</v>
      </c>
    </row>
    <row r="98" spans="1:2" ht="12.75" customHeight="1" x14ac:dyDescent="0.2">
      <c r="A98" s="258">
        <v>41727</v>
      </c>
      <c r="B98" s="50">
        <v>10.75</v>
      </c>
    </row>
    <row r="99" spans="1:2" ht="12.75" customHeight="1" x14ac:dyDescent="0.2">
      <c r="A99" s="258">
        <v>41728</v>
      </c>
      <c r="B99" s="50">
        <v>10.75</v>
      </c>
    </row>
    <row r="100" spans="1:2" ht="12.75" customHeight="1" x14ac:dyDescent="0.2">
      <c r="A100" s="258">
        <v>41729</v>
      </c>
      <c r="B100" s="50">
        <v>10.75</v>
      </c>
    </row>
    <row r="101" spans="1:2" ht="12.75" customHeight="1" x14ac:dyDescent="0.2">
      <c r="A101" s="258">
        <v>41730</v>
      </c>
      <c r="B101" s="50">
        <v>10.75</v>
      </c>
    </row>
    <row r="102" spans="1:2" ht="12.75" customHeight="1" x14ac:dyDescent="0.2">
      <c r="A102" s="258">
        <v>41731</v>
      </c>
      <c r="B102" s="50">
        <v>10.75</v>
      </c>
    </row>
    <row r="103" spans="1:2" ht="12.75" customHeight="1" x14ac:dyDescent="0.2">
      <c r="A103" s="258">
        <v>41732</v>
      </c>
      <c r="B103" s="50">
        <v>11</v>
      </c>
    </row>
    <row r="104" spans="1:2" ht="12.75" customHeight="1" x14ac:dyDescent="0.2">
      <c r="A104" s="258">
        <v>41733</v>
      </c>
      <c r="B104" s="50">
        <v>11</v>
      </c>
    </row>
    <row r="105" spans="1:2" ht="12.75" customHeight="1" x14ac:dyDescent="0.2">
      <c r="A105" s="258">
        <v>41734</v>
      </c>
      <c r="B105" s="50">
        <v>11</v>
      </c>
    </row>
    <row r="106" spans="1:2" ht="12.75" customHeight="1" x14ac:dyDescent="0.2">
      <c r="A106" s="258">
        <v>41735</v>
      </c>
      <c r="B106" s="50">
        <v>11</v>
      </c>
    </row>
    <row r="107" spans="1:2" ht="12.75" customHeight="1" x14ac:dyDescent="0.2">
      <c r="A107" s="258">
        <v>41736</v>
      </c>
      <c r="B107" s="50">
        <v>11</v>
      </c>
    </row>
    <row r="108" spans="1:2" ht="12.75" customHeight="1" x14ac:dyDescent="0.2">
      <c r="A108" s="258">
        <v>41737</v>
      </c>
      <c r="B108" s="50">
        <v>11</v>
      </c>
    </row>
    <row r="109" spans="1:2" ht="12.75" customHeight="1" x14ac:dyDescent="0.2">
      <c r="A109" s="258">
        <v>41738</v>
      </c>
      <c r="B109" s="50">
        <v>11</v>
      </c>
    </row>
    <row r="110" spans="1:2" ht="12.75" customHeight="1" x14ac:dyDescent="0.2">
      <c r="A110" s="258">
        <v>41739</v>
      </c>
      <c r="B110" s="50">
        <v>11</v>
      </c>
    </row>
    <row r="111" spans="1:2" ht="12.75" customHeight="1" x14ac:dyDescent="0.2">
      <c r="A111" s="258">
        <v>41740</v>
      </c>
      <c r="B111" s="50">
        <v>11</v>
      </c>
    </row>
    <row r="112" spans="1:2" ht="12.75" customHeight="1" x14ac:dyDescent="0.2">
      <c r="A112" s="258">
        <v>41741</v>
      </c>
      <c r="B112" s="50">
        <v>11</v>
      </c>
    </row>
    <row r="113" spans="1:2" ht="12.75" customHeight="1" x14ac:dyDescent="0.2">
      <c r="A113" s="258">
        <v>41742</v>
      </c>
      <c r="B113" s="50">
        <v>11</v>
      </c>
    </row>
    <row r="114" spans="1:2" ht="12.75" customHeight="1" x14ac:dyDescent="0.2">
      <c r="A114" s="258">
        <v>41743</v>
      </c>
      <c r="B114" s="50">
        <v>11</v>
      </c>
    </row>
    <row r="115" spans="1:2" ht="12.75" customHeight="1" x14ac:dyDescent="0.2">
      <c r="A115" s="258">
        <v>41744</v>
      </c>
      <c r="B115" s="50">
        <v>11</v>
      </c>
    </row>
    <row r="116" spans="1:2" ht="12.75" customHeight="1" x14ac:dyDescent="0.2">
      <c r="A116" s="258">
        <v>41745</v>
      </c>
      <c r="B116" s="50">
        <v>11</v>
      </c>
    </row>
    <row r="117" spans="1:2" ht="12.75" customHeight="1" x14ac:dyDescent="0.2">
      <c r="A117" s="258">
        <v>41746</v>
      </c>
      <c r="B117" s="50">
        <v>11</v>
      </c>
    </row>
    <row r="118" spans="1:2" ht="12.75" customHeight="1" x14ac:dyDescent="0.2">
      <c r="A118" s="258">
        <v>41747</v>
      </c>
      <c r="B118" s="50">
        <v>11</v>
      </c>
    </row>
    <row r="119" spans="1:2" ht="12.75" customHeight="1" x14ac:dyDescent="0.2">
      <c r="A119" s="258">
        <v>41748</v>
      </c>
      <c r="B119" s="50">
        <v>11</v>
      </c>
    </row>
    <row r="120" spans="1:2" ht="12.75" customHeight="1" x14ac:dyDescent="0.2">
      <c r="A120" s="258">
        <v>41749</v>
      </c>
      <c r="B120" s="50">
        <v>11</v>
      </c>
    </row>
    <row r="121" spans="1:2" ht="12.75" customHeight="1" x14ac:dyDescent="0.2">
      <c r="A121" s="258">
        <v>41750</v>
      </c>
      <c r="B121" s="50">
        <v>11</v>
      </c>
    </row>
    <row r="122" spans="1:2" ht="12.75" customHeight="1" x14ac:dyDescent="0.2">
      <c r="A122" s="258">
        <v>41751</v>
      </c>
      <c r="B122" s="50">
        <v>11</v>
      </c>
    </row>
    <row r="123" spans="1:2" ht="12.75" customHeight="1" x14ac:dyDescent="0.2">
      <c r="A123" s="258">
        <v>41752</v>
      </c>
      <c r="B123" s="50">
        <v>11</v>
      </c>
    </row>
    <row r="124" spans="1:2" ht="12.75" customHeight="1" x14ac:dyDescent="0.2">
      <c r="A124" s="258">
        <v>41753</v>
      </c>
      <c r="B124" s="50">
        <v>11</v>
      </c>
    </row>
    <row r="125" spans="1:2" ht="12.75" customHeight="1" x14ac:dyDescent="0.2">
      <c r="A125" s="258">
        <v>41754</v>
      </c>
      <c r="B125" s="50">
        <v>11</v>
      </c>
    </row>
    <row r="126" spans="1:2" ht="12.75" customHeight="1" x14ac:dyDescent="0.2">
      <c r="A126" s="258">
        <v>41755</v>
      </c>
      <c r="B126" s="50">
        <v>11</v>
      </c>
    </row>
    <row r="127" spans="1:2" ht="12.75" customHeight="1" x14ac:dyDescent="0.2">
      <c r="A127" s="258">
        <v>41756</v>
      </c>
      <c r="B127" s="50">
        <v>11</v>
      </c>
    </row>
    <row r="128" spans="1:2" ht="12.75" customHeight="1" x14ac:dyDescent="0.2">
      <c r="A128" s="258">
        <v>41757</v>
      </c>
      <c r="B128" s="50">
        <v>11</v>
      </c>
    </row>
    <row r="129" spans="1:2" ht="12.75" customHeight="1" x14ac:dyDescent="0.2">
      <c r="A129" s="258">
        <v>41758</v>
      </c>
      <c r="B129" s="50">
        <v>11</v>
      </c>
    </row>
    <row r="130" spans="1:2" ht="12.75" customHeight="1" x14ac:dyDescent="0.2">
      <c r="A130" s="258">
        <v>41759</v>
      </c>
      <c r="B130" s="50">
        <v>11</v>
      </c>
    </row>
    <row r="131" spans="1:2" ht="12.75" customHeight="1" x14ac:dyDescent="0.2">
      <c r="A131" s="258">
        <v>41760</v>
      </c>
      <c r="B131" s="50">
        <v>11</v>
      </c>
    </row>
    <row r="132" spans="1:2" ht="12.75" customHeight="1" x14ac:dyDescent="0.2">
      <c r="A132" s="258">
        <v>41761</v>
      </c>
      <c r="B132" s="50">
        <v>11</v>
      </c>
    </row>
    <row r="133" spans="1:2" ht="12.75" customHeight="1" x14ac:dyDescent="0.2">
      <c r="A133" s="258">
        <v>41762</v>
      </c>
      <c r="B133" s="50">
        <v>11</v>
      </c>
    </row>
    <row r="134" spans="1:2" ht="12.75" customHeight="1" x14ac:dyDescent="0.2">
      <c r="A134" s="258">
        <v>41763</v>
      </c>
      <c r="B134" s="50">
        <v>11</v>
      </c>
    </row>
    <row r="135" spans="1:2" ht="12.75" customHeight="1" x14ac:dyDescent="0.2">
      <c r="A135" s="258">
        <v>41764</v>
      </c>
      <c r="B135" s="50">
        <v>11</v>
      </c>
    </row>
    <row r="136" spans="1:2" ht="12.75" customHeight="1" x14ac:dyDescent="0.2">
      <c r="A136" s="258">
        <v>41765</v>
      </c>
      <c r="B136" s="50">
        <v>11</v>
      </c>
    </row>
    <row r="137" spans="1:2" ht="12.75" customHeight="1" x14ac:dyDescent="0.2">
      <c r="A137" s="258">
        <v>41766</v>
      </c>
      <c r="B137" s="50">
        <v>11</v>
      </c>
    </row>
    <row r="138" spans="1:2" ht="12.75" customHeight="1" x14ac:dyDescent="0.2">
      <c r="A138" s="258">
        <v>41767</v>
      </c>
      <c r="B138" s="50">
        <v>11</v>
      </c>
    </row>
    <row r="139" spans="1:2" ht="12.75" customHeight="1" x14ac:dyDescent="0.2">
      <c r="A139" s="258">
        <v>41768</v>
      </c>
      <c r="B139" s="50">
        <v>11</v>
      </c>
    </row>
    <row r="140" spans="1:2" ht="12.75" customHeight="1" x14ac:dyDescent="0.2">
      <c r="A140" s="258">
        <v>41769</v>
      </c>
      <c r="B140" s="50">
        <v>11</v>
      </c>
    </row>
    <row r="141" spans="1:2" ht="12.75" customHeight="1" x14ac:dyDescent="0.2">
      <c r="A141" s="258">
        <v>41770</v>
      </c>
      <c r="B141" s="50">
        <v>11</v>
      </c>
    </row>
    <row r="142" spans="1:2" ht="12.75" customHeight="1" x14ac:dyDescent="0.2">
      <c r="A142" s="258">
        <v>41771</v>
      </c>
      <c r="B142" s="50">
        <v>11</v>
      </c>
    </row>
    <row r="143" spans="1:2" ht="12.75" customHeight="1" x14ac:dyDescent="0.2">
      <c r="A143" s="258">
        <v>41772</v>
      </c>
      <c r="B143" s="50">
        <v>11</v>
      </c>
    </row>
    <row r="144" spans="1:2" ht="12.75" customHeight="1" x14ac:dyDescent="0.2">
      <c r="A144" s="258">
        <v>41773</v>
      </c>
      <c r="B144" s="50">
        <v>11</v>
      </c>
    </row>
    <row r="145" spans="1:2" ht="12.75" customHeight="1" x14ac:dyDescent="0.2">
      <c r="A145" s="258">
        <v>41774</v>
      </c>
      <c r="B145" s="50">
        <v>11</v>
      </c>
    </row>
    <row r="146" spans="1:2" ht="12.75" customHeight="1" x14ac:dyDescent="0.2">
      <c r="A146" s="258">
        <v>41775</v>
      </c>
      <c r="B146" s="50">
        <v>11</v>
      </c>
    </row>
    <row r="147" spans="1:2" ht="12.75" customHeight="1" x14ac:dyDescent="0.2">
      <c r="A147" s="258">
        <v>41776</v>
      </c>
      <c r="B147" s="50">
        <v>11</v>
      </c>
    </row>
    <row r="148" spans="1:2" ht="12.75" customHeight="1" x14ac:dyDescent="0.2">
      <c r="A148" s="258">
        <v>41777</v>
      </c>
      <c r="B148" s="50">
        <v>11</v>
      </c>
    </row>
    <row r="149" spans="1:2" ht="12.75" customHeight="1" x14ac:dyDescent="0.2">
      <c r="A149" s="258">
        <v>41778</v>
      </c>
      <c r="B149" s="50">
        <v>11</v>
      </c>
    </row>
    <row r="150" spans="1:2" ht="12.75" customHeight="1" x14ac:dyDescent="0.2">
      <c r="A150" s="258">
        <v>41779</v>
      </c>
      <c r="B150" s="50">
        <v>11</v>
      </c>
    </row>
    <row r="151" spans="1:2" ht="12.75" customHeight="1" x14ac:dyDescent="0.2">
      <c r="A151" s="258">
        <v>41780</v>
      </c>
      <c r="B151" s="50">
        <v>11</v>
      </c>
    </row>
    <row r="152" spans="1:2" ht="12.75" customHeight="1" x14ac:dyDescent="0.2">
      <c r="A152" s="258">
        <v>41781</v>
      </c>
      <c r="B152" s="50">
        <v>11</v>
      </c>
    </row>
    <row r="153" spans="1:2" ht="12.75" customHeight="1" x14ac:dyDescent="0.2">
      <c r="A153" s="258">
        <v>41782</v>
      </c>
      <c r="B153" s="50">
        <v>11</v>
      </c>
    </row>
    <row r="154" spans="1:2" ht="12.75" customHeight="1" x14ac:dyDescent="0.2">
      <c r="A154" s="258">
        <v>41783</v>
      </c>
      <c r="B154" s="50">
        <v>11</v>
      </c>
    </row>
    <row r="155" spans="1:2" ht="12.75" customHeight="1" x14ac:dyDescent="0.2">
      <c r="A155" s="258">
        <v>41784</v>
      </c>
      <c r="B155" s="50">
        <v>11</v>
      </c>
    </row>
    <row r="156" spans="1:2" ht="12.75" customHeight="1" x14ac:dyDescent="0.2">
      <c r="A156" s="258">
        <v>41785</v>
      </c>
      <c r="B156" s="50">
        <v>11</v>
      </c>
    </row>
    <row r="157" spans="1:2" ht="12.75" customHeight="1" x14ac:dyDescent="0.2">
      <c r="A157" s="258">
        <v>41786</v>
      </c>
      <c r="B157" s="50">
        <v>11</v>
      </c>
    </row>
    <row r="158" spans="1:2" ht="12.75" customHeight="1" x14ac:dyDescent="0.2">
      <c r="A158" s="258">
        <v>41787</v>
      </c>
      <c r="B158" s="50">
        <v>11</v>
      </c>
    </row>
    <row r="159" spans="1:2" ht="12.75" customHeight="1" x14ac:dyDescent="0.2">
      <c r="A159" s="258">
        <v>41788</v>
      </c>
      <c r="B159" s="50">
        <v>11</v>
      </c>
    </row>
    <row r="160" spans="1:2" ht="12.75" customHeight="1" x14ac:dyDescent="0.2">
      <c r="A160" s="258">
        <v>41789</v>
      </c>
      <c r="B160" s="50">
        <v>11</v>
      </c>
    </row>
    <row r="161" spans="1:2" ht="12.75" customHeight="1" x14ac:dyDescent="0.2">
      <c r="A161" s="258">
        <v>41790</v>
      </c>
      <c r="B161" s="50">
        <v>11</v>
      </c>
    </row>
    <row r="162" spans="1:2" ht="12.75" customHeight="1" x14ac:dyDescent="0.2">
      <c r="A162" s="258">
        <v>41791</v>
      </c>
      <c r="B162" s="50">
        <v>11</v>
      </c>
    </row>
    <row r="163" spans="1:2" ht="12.75" customHeight="1" x14ac:dyDescent="0.2">
      <c r="A163" s="258">
        <v>41792</v>
      </c>
      <c r="B163" s="50">
        <v>11</v>
      </c>
    </row>
    <row r="164" spans="1:2" ht="12.75" customHeight="1" x14ac:dyDescent="0.2">
      <c r="A164" s="258">
        <v>41793</v>
      </c>
      <c r="B164" s="50">
        <v>11</v>
      </c>
    </row>
    <row r="165" spans="1:2" ht="12.75" customHeight="1" x14ac:dyDescent="0.2">
      <c r="A165" s="258">
        <v>41794</v>
      </c>
      <c r="B165" s="50">
        <v>11</v>
      </c>
    </row>
    <row r="166" spans="1:2" ht="12.75" customHeight="1" x14ac:dyDescent="0.2">
      <c r="A166" s="258">
        <v>41795</v>
      </c>
      <c r="B166" s="50">
        <v>11</v>
      </c>
    </row>
    <row r="167" spans="1:2" ht="12.75" customHeight="1" x14ac:dyDescent="0.2">
      <c r="A167" s="258">
        <v>41796</v>
      </c>
      <c r="B167" s="50">
        <v>11</v>
      </c>
    </row>
    <row r="168" spans="1:2" ht="12.75" customHeight="1" x14ac:dyDescent="0.2">
      <c r="A168" s="258">
        <v>41797</v>
      </c>
      <c r="B168" s="50">
        <v>11</v>
      </c>
    </row>
    <row r="169" spans="1:2" ht="12.75" customHeight="1" x14ac:dyDescent="0.2">
      <c r="A169" s="258">
        <v>41798</v>
      </c>
      <c r="B169" s="50">
        <v>11</v>
      </c>
    </row>
    <row r="170" spans="1:2" ht="12.75" customHeight="1" x14ac:dyDescent="0.2">
      <c r="A170" s="258">
        <v>41799</v>
      </c>
      <c r="B170" s="50">
        <v>11</v>
      </c>
    </row>
    <row r="171" spans="1:2" ht="12.75" customHeight="1" x14ac:dyDescent="0.2">
      <c r="A171" s="258">
        <v>41800</v>
      </c>
      <c r="B171" s="50">
        <v>11</v>
      </c>
    </row>
    <row r="172" spans="1:2" ht="12.75" customHeight="1" x14ac:dyDescent="0.2">
      <c r="A172" s="258">
        <v>41801</v>
      </c>
      <c r="B172" s="50">
        <v>11</v>
      </c>
    </row>
    <row r="173" spans="1:2" ht="12.75" customHeight="1" x14ac:dyDescent="0.2">
      <c r="A173" s="258">
        <v>41802</v>
      </c>
      <c r="B173" s="50">
        <v>11</v>
      </c>
    </row>
    <row r="174" spans="1:2" ht="12.75" customHeight="1" x14ac:dyDescent="0.2">
      <c r="A174" s="258">
        <v>41803</v>
      </c>
      <c r="B174" s="50">
        <v>11</v>
      </c>
    </row>
    <row r="175" spans="1:2" ht="12.75" customHeight="1" x14ac:dyDescent="0.2">
      <c r="A175" s="258">
        <v>41804</v>
      </c>
      <c r="B175" s="50">
        <v>11</v>
      </c>
    </row>
    <row r="176" spans="1:2" ht="12.75" customHeight="1" x14ac:dyDescent="0.2">
      <c r="A176" s="258">
        <v>41805</v>
      </c>
      <c r="B176" s="50">
        <v>11</v>
      </c>
    </row>
    <row r="177" spans="1:2" ht="12.75" customHeight="1" x14ac:dyDescent="0.2">
      <c r="A177" s="258">
        <v>41806</v>
      </c>
      <c r="B177" s="50">
        <v>11</v>
      </c>
    </row>
    <row r="178" spans="1:2" ht="12.75" customHeight="1" x14ac:dyDescent="0.2">
      <c r="A178" s="258">
        <v>41807</v>
      </c>
      <c r="B178" s="50">
        <v>11</v>
      </c>
    </row>
    <row r="179" spans="1:2" ht="12.75" customHeight="1" x14ac:dyDescent="0.2">
      <c r="A179" s="258">
        <v>41808</v>
      </c>
      <c r="B179" s="50">
        <v>11</v>
      </c>
    </row>
    <row r="180" spans="1:2" ht="12.75" customHeight="1" x14ac:dyDescent="0.2">
      <c r="A180" s="258">
        <v>41809</v>
      </c>
      <c r="B180" s="50">
        <v>11</v>
      </c>
    </row>
    <row r="181" spans="1:2" ht="12.75" customHeight="1" x14ac:dyDescent="0.2">
      <c r="A181" s="258">
        <v>41810</v>
      </c>
      <c r="B181" s="50">
        <v>11</v>
      </c>
    </row>
    <row r="182" spans="1:2" ht="12.75" customHeight="1" x14ac:dyDescent="0.2">
      <c r="A182" s="258">
        <v>41811</v>
      </c>
      <c r="B182" s="50">
        <v>11</v>
      </c>
    </row>
    <row r="183" spans="1:2" ht="12.75" customHeight="1" x14ac:dyDescent="0.2">
      <c r="A183" s="258">
        <v>41812</v>
      </c>
      <c r="B183" s="50">
        <v>11</v>
      </c>
    </row>
    <row r="184" spans="1:2" ht="12.75" customHeight="1" x14ac:dyDescent="0.2">
      <c r="A184" s="258">
        <v>41813</v>
      </c>
      <c r="B184" s="50">
        <v>11</v>
      </c>
    </row>
    <row r="185" spans="1:2" ht="12.75" customHeight="1" x14ac:dyDescent="0.2">
      <c r="A185" s="258">
        <v>41814</v>
      </c>
      <c r="B185" s="50">
        <v>11</v>
      </c>
    </row>
    <row r="186" spans="1:2" ht="12.75" customHeight="1" x14ac:dyDescent="0.2">
      <c r="A186" s="258">
        <v>41815</v>
      </c>
      <c r="B186" s="50">
        <v>11</v>
      </c>
    </row>
    <row r="187" spans="1:2" ht="12.75" customHeight="1" x14ac:dyDescent="0.2">
      <c r="A187" s="258">
        <v>41816</v>
      </c>
      <c r="B187" s="50">
        <v>11</v>
      </c>
    </row>
    <row r="188" spans="1:2" ht="12.75" customHeight="1" x14ac:dyDescent="0.2">
      <c r="A188" s="258">
        <v>41817</v>
      </c>
      <c r="B188" s="50">
        <v>11</v>
      </c>
    </row>
    <row r="189" spans="1:2" ht="12.75" customHeight="1" x14ac:dyDescent="0.2">
      <c r="A189" s="258">
        <v>41818</v>
      </c>
      <c r="B189" s="50">
        <v>11</v>
      </c>
    </row>
    <row r="190" spans="1:2" ht="12.75" customHeight="1" x14ac:dyDescent="0.2">
      <c r="A190" s="258">
        <v>41819</v>
      </c>
      <c r="B190" s="50">
        <v>11</v>
      </c>
    </row>
    <row r="191" spans="1:2" ht="12.75" customHeight="1" x14ac:dyDescent="0.2">
      <c r="A191" s="258">
        <v>41820</v>
      </c>
      <c r="B191" s="50">
        <v>11</v>
      </c>
    </row>
    <row r="192" spans="1:2" ht="12.75" customHeight="1" x14ac:dyDescent="0.2">
      <c r="A192" s="258">
        <v>41821</v>
      </c>
      <c r="B192" s="50">
        <v>11</v>
      </c>
    </row>
    <row r="193" spans="1:2" ht="12.75" customHeight="1" x14ac:dyDescent="0.2">
      <c r="A193" s="258">
        <v>41822</v>
      </c>
      <c r="B193" s="50">
        <v>11</v>
      </c>
    </row>
    <row r="194" spans="1:2" ht="12.75" customHeight="1" x14ac:dyDescent="0.2">
      <c r="A194" s="258">
        <v>41823</v>
      </c>
      <c r="B194" s="50">
        <v>11</v>
      </c>
    </row>
    <row r="195" spans="1:2" ht="12.75" customHeight="1" x14ac:dyDescent="0.2">
      <c r="A195" s="258">
        <v>41824</v>
      </c>
      <c r="B195" s="50">
        <v>11</v>
      </c>
    </row>
    <row r="196" spans="1:2" ht="12.75" customHeight="1" x14ac:dyDescent="0.2">
      <c r="A196" s="258">
        <v>41825</v>
      </c>
      <c r="B196" s="50">
        <v>11</v>
      </c>
    </row>
    <row r="197" spans="1:2" ht="12.75" customHeight="1" x14ac:dyDescent="0.2">
      <c r="A197" s="258">
        <v>41826</v>
      </c>
      <c r="B197" s="50">
        <v>11</v>
      </c>
    </row>
    <row r="198" spans="1:2" ht="12.75" customHeight="1" x14ac:dyDescent="0.2">
      <c r="A198" s="258">
        <v>41827</v>
      </c>
      <c r="B198" s="50">
        <v>11</v>
      </c>
    </row>
    <row r="199" spans="1:2" ht="12.75" customHeight="1" x14ac:dyDescent="0.2">
      <c r="A199" s="258">
        <v>41828</v>
      </c>
      <c r="B199" s="50">
        <v>11</v>
      </c>
    </row>
    <row r="200" spans="1:2" ht="12.75" customHeight="1" x14ac:dyDescent="0.2">
      <c r="A200" s="258">
        <v>41829</v>
      </c>
      <c r="B200" s="50">
        <v>11</v>
      </c>
    </row>
    <row r="201" spans="1:2" ht="12.75" customHeight="1" x14ac:dyDescent="0.2">
      <c r="A201" s="258">
        <v>41830</v>
      </c>
      <c r="B201" s="50">
        <v>11</v>
      </c>
    </row>
    <row r="202" spans="1:2" ht="12.75" customHeight="1" x14ac:dyDescent="0.2">
      <c r="A202" s="258">
        <v>41831</v>
      </c>
      <c r="B202" s="50">
        <v>11</v>
      </c>
    </row>
    <row r="203" spans="1:2" ht="12.75" customHeight="1" x14ac:dyDescent="0.2">
      <c r="A203" s="258">
        <v>41832</v>
      </c>
      <c r="B203" s="50">
        <v>11</v>
      </c>
    </row>
    <row r="204" spans="1:2" ht="12.75" customHeight="1" x14ac:dyDescent="0.2">
      <c r="A204" s="258">
        <v>41833</v>
      </c>
      <c r="B204" s="50">
        <v>11</v>
      </c>
    </row>
    <row r="205" spans="1:2" ht="12.75" customHeight="1" x14ac:dyDescent="0.2">
      <c r="A205" s="258">
        <v>41834</v>
      </c>
      <c r="B205" s="50">
        <v>11</v>
      </c>
    </row>
    <row r="206" spans="1:2" ht="12.75" customHeight="1" x14ac:dyDescent="0.2">
      <c r="A206" s="258">
        <v>41835</v>
      </c>
      <c r="B206" s="50">
        <v>11</v>
      </c>
    </row>
    <row r="207" spans="1:2" ht="12.75" customHeight="1" x14ac:dyDescent="0.2">
      <c r="A207" s="258">
        <v>41836</v>
      </c>
      <c r="B207" s="50">
        <v>11</v>
      </c>
    </row>
    <row r="208" spans="1:2" ht="12.75" customHeight="1" x14ac:dyDescent="0.2">
      <c r="A208" s="258">
        <v>41837</v>
      </c>
      <c r="B208" s="50">
        <v>11</v>
      </c>
    </row>
    <row r="209" spans="1:2" ht="12.75" customHeight="1" x14ac:dyDescent="0.2">
      <c r="A209" s="258">
        <v>41838</v>
      </c>
      <c r="B209" s="50">
        <v>11</v>
      </c>
    </row>
    <row r="210" spans="1:2" ht="12.75" customHeight="1" x14ac:dyDescent="0.2">
      <c r="A210" s="258">
        <v>41839</v>
      </c>
      <c r="B210" s="50">
        <v>11</v>
      </c>
    </row>
    <row r="211" spans="1:2" ht="12.75" customHeight="1" x14ac:dyDescent="0.2">
      <c r="A211" s="258">
        <v>41840</v>
      </c>
      <c r="B211" s="50">
        <v>11</v>
      </c>
    </row>
    <row r="212" spans="1:2" ht="12.75" customHeight="1" x14ac:dyDescent="0.2">
      <c r="A212" s="258">
        <v>41841</v>
      </c>
      <c r="B212" s="50">
        <v>11</v>
      </c>
    </row>
    <row r="213" spans="1:2" ht="12.75" customHeight="1" x14ac:dyDescent="0.2">
      <c r="A213" s="258">
        <v>41842</v>
      </c>
      <c r="B213" s="50">
        <v>11</v>
      </c>
    </row>
    <row r="214" spans="1:2" ht="12.75" customHeight="1" x14ac:dyDescent="0.2">
      <c r="A214" s="258">
        <v>41843</v>
      </c>
      <c r="B214" s="50">
        <v>11</v>
      </c>
    </row>
    <row r="215" spans="1:2" ht="12.75" customHeight="1" x14ac:dyDescent="0.2">
      <c r="A215" s="258">
        <v>41844</v>
      </c>
      <c r="B215" s="50">
        <v>11</v>
      </c>
    </row>
    <row r="216" spans="1:2" ht="12.75" customHeight="1" x14ac:dyDescent="0.2">
      <c r="A216" s="258">
        <v>41845</v>
      </c>
      <c r="B216" s="50">
        <v>11</v>
      </c>
    </row>
    <row r="217" spans="1:2" ht="12.75" customHeight="1" x14ac:dyDescent="0.2">
      <c r="A217" s="258">
        <v>41846</v>
      </c>
      <c r="B217" s="50">
        <v>11</v>
      </c>
    </row>
    <row r="218" spans="1:2" ht="12.75" customHeight="1" x14ac:dyDescent="0.2">
      <c r="A218" s="258">
        <v>41847</v>
      </c>
      <c r="B218" s="50">
        <v>11</v>
      </c>
    </row>
    <row r="219" spans="1:2" ht="12.75" customHeight="1" x14ac:dyDescent="0.2">
      <c r="A219" s="258">
        <v>41848</v>
      </c>
      <c r="B219" s="50">
        <v>11</v>
      </c>
    </row>
    <row r="220" spans="1:2" ht="12.75" customHeight="1" x14ac:dyDescent="0.2">
      <c r="A220" s="258">
        <v>41849</v>
      </c>
      <c r="B220" s="50">
        <v>11</v>
      </c>
    </row>
    <row r="221" spans="1:2" ht="12.75" customHeight="1" x14ac:dyDescent="0.2">
      <c r="A221" s="258">
        <v>41850</v>
      </c>
      <c r="B221" s="50">
        <v>11</v>
      </c>
    </row>
    <row r="222" spans="1:2" ht="12.75" customHeight="1" x14ac:dyDescent="0.2">
      <c r="A222" s="258">
        <v>41851</v>
      </c>
      <c r="B222" s="50">
        <v>11</v>
      </c>
    </row>
    <row r="223" spans="1:2" ht="12.75" customHeight="1" x14ac:dyDescent="0.2">
      <c r="A223" s="258">
        <v>41852</v>
      </c>
      <c r="B223" s="50">
        <v>11</v>
      </c>
    </row>
    <row r="224" spans="1:2" ht="12.75" customHeight="1" x14ac:dyDescent="0.2">
      <c r="A224" s="258">
        <v>41853</v>
      </c>
      <c r="B224" s="50">
        <v>11</v>
      </c>
    </row>
    <row r="225" spans="1:2" ht="12.75" customHeight="1" x14ac:dyDescent="0.2">
      <c r="A225" s="258">
        <v>41854</v>
      </c>
      <c r="B225" s="50">
        <v>11</v>
      </c>
    </row>
    <row r="226" spans="1:2" ht="12.75" customHeight="1" x14ac:dyDescent="0.2">
      <c r="A226" s="258">
        <v>41855</v>
      </c>
      <c r="B226" s="50">
        <v>11</v>
      </c>
    </row>
    <row r="227" spans="1:2" ht="12.75" customHeight="1" x14ac:dyDescent="0.2">
      <c r="A227" s="258">
        <v>41856</v>
      </c>
      <c r="B227" s="50">
        <v>11</v>
      </c>
    </row>
    <row r="228" spans="1:2" ht="12.75" customHeight="1" x14ac:dyDescent="0.2">
      <c r="A228" s="258">
        <v>41857</v>
      </c>
      <c r="B228" s="50">
        <v>11</v>
      </c>
    </row>
    <row r="229" spans="1:2" ht="12.75" customHeight="1" x14ac:dyDescent="0.2">
      <c r="A229" s="258">
        <v>41858</v>
      </c>
      <c r="B229" s="50">
        <v>11</v>
      </c>
    </row>
    <row r="230" spans="1:2" ht="12.75" customHeight="1" x14ac:dyDescent="0.2">
      <c r="A230" s="258">
        <v>41859</v>
      </c>
      <c r="B230" s="50">
        <v>11</v>
      </c>
    </row>
    <row r="231" spans="1:2" ht="12.75" customHeight="1" x14ac:dyDescent="0.2">
      <c r="A231" s="258">
        <v>41860</v>
      </c>
      <c r="B231" s="50">
        <v>11</v>
      </c>
    </row>
    <row r="232" spans="1:2" ht="12.75" customHeight="1" x14ac:dyDescent="0.2">
      <c r="A232" s="258">
        <v>41861</v>
      </c>
      <c r="B232" s="50">
        <v>11</v>
      </c>
    </row>
    <row r="233" spans="1:2" ht="12.75" customHeight="1" x14ac:dyDescent="0.2">
      <c r="A233" s="258">
        <v>41862</v>
      </c>
      <c r="B233" s="50">
        <v>11</v>
      </c>
    </row>
    <row r="234" spans="1:2" ht="12.75" customHeight="1" x14ac:dyDescent="0.2">
      <c r="A234" s="258">
        <v>41863</v>
      </c>
      <c r="B234" s="50">
        <v>11</v>
      </c>
    </row>
    <row r="235" spans="1:2" ht="12.75" customHeight="1" x14ac:dyDescent="0.2">
      <c r="A235" s="258">
        <v>41864</v>
      </c>
      <c r="B235" s="50">
        <v>11</v>
      </c>
    </row>
    <row r="236" spans="1:2" ht="12.75" customHeight="1" x14ac:dyDescent="0.2">
      <c r="A236" s="258">
        <v>41865</v>
      </c>
      <c r="B236" s="50">
        <v>11</v>
      </c>
    </row>
    <row r="237" spans="1:2" ht="12.75" customHeight="1" x14ac:dyDescent="0.2">
      <c r="A237" s="258">
        <v>41866</v>
      </c>
      <c r="B237" s="50">
        <v>11</v>
      </c>
    </row>
    <row r="238" spans="1:2" ht="12.75" customHeight="1" x14ac:dyDescent="0.2">
      <c r="A238" s="258">
        <v>41867</v>
      </c>
      <c r="B238" s="50">
        <v>11</v>
      </c>
    </row>
    <row r="239" spans="1:2" ht="12.75" customHeight="1" x14ac:dyDescent="0.2">
      <c r="A239" s="258">
        <v>41868</v>
      </c>
      <c r="B239" s="50">
        <v>11</v>
      </c>
    </row>
    <row r="240" spans="1:2" ht="12.75" customHeight="1" x14ac:dyDescent="0.2">
      <c r="A240" s="258">
        <v>41869</v>
      </c>
      <c r="B240" s="50">
        <v>11</v>
      </c>
    </row>
    <row r="241" spans="1:2" ht="12.75" customHeight="1" x14ac:dyDescent="0.2">
      <c r="A241" s="258">
        <v>41870</v>
      </c>
      <c r="B241" s="50">
        <v>11</v>
      </c>
    </row>
    <row r="242" spans="1:2" ht="12.75" customHeight="1" x14ac:dyDescent="0.2">
      <c r="A242" s="258">
        <v>41871</v>
      </c>
      <c r="B242" s="50">
        <v>11</v>
      </c>
    </row>
    <row r="243" spans="1:2" ht="12.75" customHeight="1" x14ac:dyDescent="0.2">
      <c r="A243" s="258">
        <v>41872</v>
      </c>
      <c r="B243" s="50">
        <v>11</v>
      </c>
    </row>
    <row r="244" spans="1:2" ht="12.75" customHeight="1" x14ac:dyDescent="0.2">
      <c r="A244" s="258">
        <v>41873</v>
      </c>
      <c r="B244" s="50">
        <v>11</v>
      </c>
    </row>
    <row r="245" spans="1:2" ht="12.75" customHeight="1" x14ac:dyDescent="0.2">
      <c r="A245" s="258">
        <v>41874</v>
      </c>
      <c r="B245" s="50">
        <v>11</v>
      </c>
    </row>
    <row r="246" spans="1:2" ht="12.75" customHeight="1" x14ac:dyDescent="0.2">
      <c r="A246" s="258">
        <v>41875</v>
      </c>
      <c r="B246" s="50">
        <v>11</v>
      </c>
    </row>
    <row r="247" spans="1:2" ht="12.75" customHeight="1" x14ac:dyDescent="0.2">
      <c r="A247" s="258">
        <v>41876</v>
      </c>
      <c r="B247" s="50">
        <v>11</v>
      </c>
    </row>
    <row r="248" spans="1:2" ht="12.75" customHeight="1" x14ac:dyDescent="0.2">
      <c r="A248" s="258">
        <v>41877</v>
      </c>
      <c r="B248" s="50">
        <v>11</v>
      </c>
    </row>
    <row r="249" spans="1:2" ht="12.75" customHeight="1" x14ac:dyDescent="0.2">
      <c r="A249" s="258">
        <v>41878</v>
      </c>
      <c r="B249" s="50">
        <v>11</v>
      </c>
    </row>
    <row r="250" spans="1:2" ht="12.75" customHeight="1" x14ac:dyDescent="0.2">
      <c r="A250" s="258">
        <v>41879</v>
      </c>
      <c r="B250" s="50">
        <v>11</v>
      </c>
    </row>
    <row r="251" spans="1:2" ht="12.75" customHeight="1" x14ac:dyDescent="0.2">
      <c r="A251" s="258">
        <v>41880</v>
      </c>
      <c r="B251" s="50">
        <v>11</v>
      </c>
    </row>
    <row r="252" spans="1:2" ht="12.75" customHeight="1" x14ac:dyDescent="0.2">
      <c r="A252" s="258">
        <v>41881</v>
      </c>
      <c r="B252" s="50">
        <v>11</v>
      </c>
    </row>
    <row r="253" spans="1:2" ht="12.75" customHeight="1" x14ac:dyDescent="0.2">
      <c r="A253" s="258">
        <v>41882</v>
      </c>
      <c r="B253" s="50">
        <v>11</v>
      </c>
    </row>
    <row r="254" spans="1:2" ht="12.75" customHeight="1" x14ac:dyDescent="0.2">
      <c r="A254" s="258">
        <v>41883</v>
      </c>
      <c r="B254" s="50">
        <v>11</v>
      </c>
    </row>
    <row r="255" spans="1:2" ht="12.75" customHeight="1" x14ac:dyDescent="0.2">
      <c r="A255" s="258">
        <v>41884</v>
      </c>
      <c r="B255" s="50">
        <v>11</v>
      </c>
    </row>
    <row r="256" spans="1:2" ht="12.75" customHeight="1" x14ac:dyDescent="0.2">
      <c r="A256" s="258">
        <v>41885</v>
      </c>
      <c r="B256" s="50">
        <v>11</v>
      </c>
    </row>
    <row r="257" spans="1:2" ht="12.75" customHeight="1" x14ac:dyDescent="0.2">
      <c r="A257" s="258">
        <v>41886</v>
      </c>
      <c r="B257" s="50">
        <v>11</v>
      </c>
    </row>
    <row r="258" spans="1:2" ht="12.75" customHeight="1" x14ac:dyDescent="0.2">
      <c r="A258" s="258">
        <v>41887</v>
      </c>
      <c r="B258" s="50">
        <v>11</v>
      </c>
    </row>
    <row r="259" spans="1:2" ht="12.75" customHeight="1" x14ac:dyDescent="0.2">
      <c r="A259" s="258">
        <v>41888</v>
      </c>
      <c r="B259" s="50">
        <v>11</v>
      </c>
    </row>
    <row r="260" spans="1:2" ht="12.75" customHeight="1" x14ac:dyDescent="0.2">
      <c r="A260" s="258">
        <v>41889</v>
      </c>
      <c r="B260" s="50">
        <v>11</v>
      </c>
    </row>
    <row r="261" spans="1:2" ht="12.75" customHeight="1" x14ac:dyDescent="0.2">
      <c r="A261" s="258">
        <v>41890</v>
      </c>
      <c r="B261" s="50">
        <v>11</v>
      </c>
    </row>
    <row r="262" spans="1:2" ht="12.75" customHeight="1" x14ac:dyDescent="0.2">
      <c r="A262" s="258">
        <v>41891</v>
      </c>
      <c r="B262" s="50">
        <v>11</v>
      </c>
    </row>
    <row r="263" spans="1:2" ht="12.75" customHeight="1" x14ac:dyDescent="0.2">
      <c r="A263" s="258">
        <v>41892</v>
      </c>
      <c r="B263" s="50">
        <v>11</v>
      </c>
    </row>
    <row r="264" spans="1:2" ht="12.75" customHeight="1" x14ac:dyDescent="0.2">
      <c r="A264" s="258">
        <v>41893</v>
      </c>
      <c r="B264" s="50">
        <v>11</v>
      </c>
    </row>
    <row r="265" spans="1:2" ht="12.75" customHeight="1" x14ac:dyDescent="0.2">
      <c r="A265" s="258">
        <v>41894</v>
      </c>
      <c r="B265" s="50">
        <v>11</v>
      </c>
    </row>
    <row r="266" spans="1:2" ht="12.75" customHeight="1" x14ac:dyDescent="0.2">
      <c r="A266" s="258">
        <v>41895</v>
      </c>
      <c r="B266" s="50">
        <v>11</v>
      </c>
    </row>
    <row r="267" spans="1:2" ht="12.75" customHeight="1" x14ac:dyDescent="0.2">
      <c r="A267" s="258">
        <v>41896</v>
      </c>
      <c r="B267" s="50">
        <v>11</v>
      </c>
    </row>
    <row r="268" spans="1:2" ht="12.75" customHeight="1" x14ac:dyDescent="0.2">
      <c r="A268" s="258">
        <v>41897</v>
      </c>
      <c r="B268" s="50">
        <v>11</v>
      </c>
    </row>
    <row r="269" spans="1:2" ht="12.75" customHeight="1" x14ac:dyDescent="0.2">
      <c r="A269" s="258">
        <v>41898</v>
      </c>
      <c r="B269" s="50">
        <v>11</v>
      </c>
    </row>
    <row r="270" spans="1:2" ht="12.75" customHeight="1" x14ac:dyDescent="0.2">
      <c r="A270" s="258">
        <v>41899</v>
      </c>
      <c r="B270" s="50">
        <v>11</v>
      </c>
    </row>
    <row r="271" spans="1:2" ht="12.75" customHeight="1" x14ac:dyDescent="0.2">
      <c r="A271" s="258">
        <v>41900</v>
      </c>
      <c r="B271" s="50">
        <v>11</v>
      </c>
    </row>
    <row r="272" spans="1:2" ht="12.75" customHeight="1" x14ac:dyDescent="0.2">
      <c r="A272" s="258">
        <v>41901</v>
      </c>
      <c r="B272" s="50">
        <v>11</v>
      </c>
    </row>
    <row r="273" spans="1:2" ht="12.75" customHeight="1" x14ac:dyDescent="0.2">
      <c r="A273" s="258">
        <v>41902</v>
      </c>
      <c r="B273" s="50">
        <v>11</v>
      </c>
    </row>
    <row r="274" spans="1:2" ht="12.75" customHeight="1" x14ac:dyDescent="0.2">
      <c r="A274" s="258">
        <v>41903</v>
      </c>
      <c r="B274" s="50">
        <v>11</v>
      </c>
    </row>
    <row r="275" spans="1:2" ht="12.75" customHeight="1" x14ac:dyDescent="0.2">
      <c r="A275" s="258">
        <v>41904</v>
      </c>
      <c r="B275" s="50">
        <v>11</v>
      </c>
    </row>
    <row r="276" spans="1:2" ht="12.75" customHeight="1" x14ac:dyDescent="0.2">
      <c r="A276" s="258">
        <v>41905</v>
      </c>
      <c r="B276" s="50">
        <v>11</v>
      </c>
    </row>
    <row r="277" spans="1:2" ht="12.75" customHeight="1" x14ac:dyDescent="0.2">
      <c r="A277" s="258">
        <v>41906</v>
      </c>
      <c r="B277" s="50">
        <v>11</v>
      </c>
    </row>
    <row r="278" spans="1:2" ht="12.75" customHeight="1" x14ac:dyDescent="0.2">
      <c r="A278" s="258">
        <v>41907</v>
      </c>
      <c r="B278" s="50">
        <v>11</v>
      </c>
    </row>
    <row r="279" spans="1:2" ht="12.75" customHeight="1" x14ac:dyDescent="0.2">
      <c r="A279" s="258">
        <v>41908</v>
      </c>
      <c r="B279" s="50">
        <v>11</v>
      </c>
    </row>
    <row r="280" spans="1:2" ht="12.75" customHeight="1" x14ac:dyDescent="0.2">
      <c r="A280" s="258">
        <v>41909</v>
      </c>
      <c r="B280" s="50">
        <v>11</v>
      </c>
    </row>
    <row r="281" spans="1:2" ht="12.75" customHeight="1" x14ac:dyDescent="0.2">
      <c r="A281" s="258">
        <v>41910</v>
      </c>
      <c r="B281" s="50">
        <v>11</v>
      </c>
    </row>
    <row r="282" spans="1:2" ht="12.75" customHeight="1" x14ac:dyDescent="0.2">
      <c r="A282" s="258">
        <v>41911</v>
      </c>
      <c r="B282" s="50">
        <v>11</v>
      </c>
    </row>
    <row r="283" spans="1:2" ht="12.75" customHeight="1" x14ac:dyDescent="0.2">
      <c r="A283" s="258">
        <v>41912</v>
      </c>
      <c r="B283" s="50">
        <v>11</v>
      </c>
    </row>
    <row r="284" spans="1:2" ht="12.75" customHeight="1" x14ac:dyDescent="0.2">
      <c r="A284" s="258">
        <v>41913</v>
      </c>
      <c r="B284" s="50">
        <v>11</v>
      </c>
    </row>
    <row r="285" spans="1:2" ht="12.75" customHeight="1" x14ac:dyDescent="0.2">
      <c r="A285" s="258">
        <v>41914</v>
      </c>
      <c r="B285" s="50">
        <v>11</v>
      </c>
    </row>
    <row r="286" spans="1:2" ht="12.75" customHeight="1" x14ac:dyDescent="0.2">
      <c r="A286" s="258">
        <v>41915</v>
      </c>
      <c r="B286" s="50">
        <v>11</v>
      </c>
    </row>
    <row r="287" spans="1:2" ht="12.75" customHeight="1" x14ac:dyDescent="0.2">
      <c r="A287" s="258">
        <v>41916</v>
      </c>
      <c r="B287" s="50">
        <v>11</v>
      </c>
    </row>
    <row r="288" spans="1:2" ht="12.75" customHeight="1" x14ac:dyDescent="0.2">
      <c r="A288" s="258">
        <v>41917</v>
      </c>
      <c r="B288" s="50">
        <v>11</v>
      </c>
    </row>
    <row r="289" spans="1:2" ht="12.75" customHeight="1" x14ac:dyDescent="0.2">
      <c r="A289" s="258">
        <v>41918</v>
      </c>
      <c r="B289" s="50">
        <v>11</v>
      </c>
    </row>
    <row r="290" spans="1:2" ht="12.75" customHeight="1" x14ac:dyDescent="0.2">
      <c r="A290" s="258">
        <v>41919</v>
      </c>
      <c r="B290" s="50">
        <v>11</v>
      </c>
    </row>
    <row r="291" spans="1:2" ht="12.75" customHeight="1" x14ac:dyDescent="0.2">
      <c r="A291" s="258">
        <v>41920</v>
      </c>
      <c r="B291" s="50">
        <v>11</v>
      </c>
    </row>
    <row r="292" spans="1:2" ht="12.75" customHeight="1" x14ac:dyDescent="0.2">
      <c r="A292" s="258">
        <v>41921</v>
      </c>
      <c r="B292" s="50">
        <v>11</v>
      </c>
    </row>
    <row r="293" spans="1:2" ht="12.75" customHeight="1" x14ac:dyDescent="0.2">
      <c r="A293" s="258">
        <v>41922</v>
      </c>
      <c r="B293" s="50">
        <v>11</v>
      </c>
    </row>
    <row r="294" spans="1:2" ht="12.75" customHeight="1" x14ac:dyDescent="0.2">
      <c r="A294" s="258">
        <v>41923</v>
      </c>
      <c r="B294" s="50">
        <v>11</v>
      </c>
    </row>
    <row r="295" spans="1:2" ht="12.75" customHeight="1" x14ac:dyDescent="0.2">
      <c r="A295" s="258">
        <v>41924</v>
      </c>
      <c r="B295" s="50">
        <v>11</v>
      </c>
    </row>
    <row r="296" spans="1:2" ht="12.75" customHeight="1" x14ac:dyDescent="0.2">
      <c r="A296" s="258">
        <v>41925</v>
      </c>
      <c r="B296" s="50">
        <v>11</v>
      </c>
    </row>
    <row r="297" spans="1:2" ht="12.75" customHeight="1" x14ac:dyDescent="0.2">
      <c r="A297" s="258">
        <v>41926</v>
      </c>
      <c r="B297" s="50">
        <v>11</v>
      </c>
    </row>
    <row r="298" spans="1:2" ht="12.75" customHeight="1" x14ac:dyDescent="0.2">
      <c r="A298" s="258">
        <v>41927</v>
      </c>
      <c r="B298" s="50">
        <v>11</v>
      </c>
    </row>
    <row r="299" spans="1:2" ht="12.75" customHeight="1" x14ac:dyDescent="0.2">
      <c r="A299" s="258">
        <v>41928</v>
      </c>
      <c r="B299" s="50">
        <v>11</v>
      </c>
    </row>
    <row r="300" spans="1:2" ht="12.75" customHeight="1" x14ac:dyDescent="0.2">
      <c r="A300" s="258">
        <v>41929</v>
      </c>
      <c r="B300" s="50">
        <v>11</v>
      </c>
    </row>
    <row r="301" spans="1:2" ht="12.75" customHeight="1" x14ac:dyDescent="0.2">
      <c r="A301" s="258">
        <v>41930</v>
      </c>
      <c r="B301" s="50">
        <v>11</v>
      </c>
    </row>
    <row r="302" spans="1:2" ht="12.75" customHeight="1" x14ac:dyDescent="0.2">
      <c r="A302" s="258">
        <v>41931</v>
      </c>
      <c r="B302" s="50">
        <v>11</v>
      </c>
    </row>
    <row r="303" spans="1:2" ht="12.75" customHeight="1" x14ac:dyDescent="0.2">
      <c r="A303" s="258">
        <v>41932</v>
      </c>
      <c r="B303" s="50">
        <v>11</v>
      </c>
    </row>
    <row r="304" spans="1:2" ht="12.75" customHeight="1" x14ac:dyDescent="0.2">
      <c r="A304" s="258">
        <v>41933</v>
      </c>
      <c r="B304" s="50">
        <v>11</v>
      </c>
    </row>
    <row r="305" spans="1:2" ht="12.75" customHeight="1" x14ac:dyDescent="0.2">
      <c r="A305" s="258">
        <v>41934</v>
      </c>
      <c r="B305" s="50">
        <v>11</v>
      </c>
    </row>
    <row r="306" spans="1:2" ht="12.75" customHeight="1" x14ac:dyDescent="0.2">
      <c r="A306" s="258">
        <v>41935</v>
      </c>
      <c r="B306" s="50">
        <v>11</v>
      </c>
    </row>
    <row r="307" spans="1:2" ht="12.75" customHeight="1" x14ac:dyDescent="0.2">
      <c r="A307" s="258">
        <v>41936</v>
      </c>
      <c r="B307" s="50">
        <v>11</v>
      </c>
    </row>
    <row r="308" spans="1:2" ht="12.75" customHeight="1" x14ac:dyDescent="0.2">
      <c r="A308" s="258">
        <v>41937</v>
      </c>
      <c r="B308" s="50">
        <v>11</v>
      </c>
    </row>
    <row r="309" spans="1:2" ht="12.75" customHeight="1" x14ac:dyDescent="0.2">
      <c r="A309" s="258">
        <v>41938</v>
      </c>
      <c r="B309" s="50">
        <v>11</v>
      </c>
    </row>
    <row r="310" spans="1:2" ht="12.75" customHeight="1" x14ac:dyDescent="0.2">
      <c r="A310" s="258">
        <v>41939</v>
      </c>
      <c r="B310" s="50">
        <v>11</v>
      </c>
    </row>
    <row r="311" spans="1:2" ht="12.75" customHeight="1" x14ac:dyDescent="0.2">
      <c r="A311" s="258">
        <v>41940</v>
      </c>
      <c r="B311" s="50">
        <v>11</v>
      </c>
    </row>
    <row r="312" spans="1:2" ht="12.75" customHeight="1" x14ac:dyDescent="0.2">
      <c r="A312" s="258">
        <v>41941</v>
      </c>
      <c r="B312" s="50">
        <v>11</v>
      </c>
    </row>
    <row r="313" spans="1:2" ht="12.75" customHeight="1" x14ac:dyDescent="0.2">
      <c r="A313" s="258">
        <v>41942</v>
      </c>
      <c r="B313" s="50">
        <v>11.25</v>
      </c>
    </row>
    <row r="314" spans="1:2" ht="12.75" customHeight="1" x14ac:dyDescent="0.2">
      <c r="A314" s="258">
        <v>41943</v>
      </c>
      <c r="B314" s="50">
        <v>11.25</v>
      </c>
    </row>
    <row r="315" spans="1:2" ht="12.75" customHeight="1" x14ac:dyDescent="0.2">
      <c r="A315" s="258">
        <v>41944</v>
      </c>
      <c r="B315" s="50">
        <v>11.25</v>
      </c>
    </row>
    <row r="316" spans="1:2" ht="12.75" customHeight="1" x14ac:dyDescent="0.2">
      <c r="A316" s="258">
        <v>41945</v>
      </c>
      <c r="B316" s="50">
        <v>11.25</v>
      </c>
    </row>
    <row r="317" spans="1:2" ht="12.75" customHeight="1" x14ac:dyDescent="0.2">
      <c r="A317" s="258">
        <v>41946</v>
      </c>
      <c r="B317" s="50">
        <v>11.25</v>
      </c>
    </row>
    <row r="318" spans="1:2" ht="12.75" customHeight="1" x14ac:dyDescent="0.2">
      <c r="A318" s="258">
        <v>41947</v>
      </c>
      <c r="B318" s="50">
        <v>11.25</v>
      </c>
    </row>
    <row r="319" spans="1:2" ht="12.75" customHeight="1" x14ac:dyDescent="0.2">
      <c r="A319" s="258">
        <v>41948</v>
      </c>
      <c r="B319" s="50">
        <v>11.25</v>
      </c>
    </row>
    <row r="320" spans="1:2" ht="12.75" customHeight="1" x14ac:dyDescent="0.2">
      <c r="A320" s="258">
        <v>41949</v>
      </c>
      <c r="B320" s="50">
        <v>11.25</v>
      </c>
    </row>
    <row r="321" spans="1:2" ht="12.75" customHeight="1" x14ac:dyDescent="0.2">
      <c r="A321" s="258">
        <v>41950</v>
      </c>
      <c r="B321" s="50">
        <v>11.25</v>
      </c>
    </row>
    <row r="322" spans="1:2" ht="12.75" customHeight="1" x14ac:dyDescent="0.2">
      <c r="A322" s="258">
        <v>41951</v>
      </c>
      <c r="B322" s="50">
        <v>11.25</v>
      </c>
    </row>
    <row r="323" spans="1:2" ht="12.75" customHeight="1" x14ac:dyDescent="0.2">
      <c r="A323" s="258">
        <v>41952</v>
      </c>
      <c r="B323" s="50">
        <v>11.25</v>
      </c>
    </row>
    <row r="324" spans="1:2" ht="12.75" customHeight="1" x14ac:dyDescent="0.2">
      <c r="A324" s="258">
        <v>41953</v>
      </c>
      <c r="B324" s="50">
        <v>11.25</v>
      </c>
    </row>
    <row r="325" spans="1:2" ht="12.75" customHeight="1" x14ac:dyDescent="0.2">
      <c r="A325" s="258">
        <v>41954</v>
      </c>
      <c r="B325" s="50">
        <v>11.25</v>
      </c>
    </row>
    <row r="326" spans="1:2" ht="12.75" customHeight="1" x14ac:dyDescent="0.2">
      <c r="A326" s="258">
        <v>41955</v>
      </c>
      <c r="B326" s="50">
        <v>11.25</v>
      </c>
    </row>
    <row r="327" spans="1:2" ht="12.75" customHeight="1" x14ac:dyDescent="0.2">
      <c r="A327" s="258">
        <v>41956</v>
      </c>
      <c r="B327" s="50">
        <v>11.25</v>
      </c>
    </row>
    <row r="328" spans="1:2" ht="12.75" customHeight="1" x14ac:dyDescent="0.2">
      <c r="A328" s="258">
        <v>41957</v>
      </c>
      <c r="B328" s="50">
        <v>11.25</v>
      </c>
    </row>
    <row r="329" spans="1:2" ht="12.75" customHeight="1" x14ac:dyDescent="0.2">
      <c r="A329" s="258">
        <v>41958</v>
      </c>
      <c r="B329" s="50">
        <v>11.25</v>
      </c>
    </row>
    <row r="330" spans="1:2" ht="12.75" customHeight="1" x14ac:dyDescent="0.2">
      <c r="A330" s="258">
        <v>41959</v>
      </c>
      <c r="B330" s="50">
        <v>11.25</v>
      </c>
    </row>
    <row r="331" spans="1:2" ht="12.75" customHeight="1" x14ac:dyDescent="0.2">
      <c r="A331" s="258">
        <v>41960</v>
      </c>
      <c r="B331" s="50">
        <v>11.25</v>
      </c>
    </row>
    <row r="332" spans="1:2" ht="12.75" customHeight="1" x14ac:dyDescent="0.2">
      <c r="A332" s="258">
        <v>41961</v>
      </c>
      <c r="B332" s="50">
        <v>11.25</v>
      </c>
    </row>
    <row r="333" spans="1:2" ht="12.75" customHeight="1" x14ac:dyDescent="0.2">
      <c r="A333" s="258">
        <v>41962</v>
      </c>
      <c r="B333" s="50">
        <v>11.25</v>
      </c>
    </row>
    <row r="334" spans="1:2" ht="12.75" customHeight="1" x14ac:dyDescent="0.2">
      <c r="A334" s="258">
        <v>41963</v>
      </c>
      <c r="B334" s="50">
        <v>11.25</v>
      </c>
    </row>
    <row r="335" spans="1:2" ht="12.75" customHeight="1" x14ac:dyDescent="0.2">
      <c r="A335" s="258">
        <v>41964</v>
      </c>
      <c r="B335" s="50">
        <v>11.25</v>
      </c>
    </row>
    <row r="336" spans="1:2" ht="12.75" customHeight="1" x14ac:dyDescent="0.2">
      <c r="A336" s="258">
        <v>41965</v>
      </c>
      <c r="B336" s="50">
        <v>11.25</v>
      </c>
    </row>
    <row r="337" spans="1:2" ht="12.75" customHeight="1" x14ac:dyDescent="0.2">
      <c r="A337" s="258">
        <v>41966</v>
      </c>
      <c r="B337" s="50">
        <v>11.25</v>
      </c>
    </row>
    <row r="338" spans="1:2" ht="12.75" customHeight="1" x14ac:dyDescent="0.2">
      <c r="A338" s="258">
        <v>41967</v>
      </c>
      <c r="B338" s="50">
        <v>11.25</v>
      </c>
    </row>
    <row r="339" spans="1:2" ht="12.75" customHeight="1" x14ac:dyDescent="0.2">
      <c r="A339" s="258">
        <v>41968</v>
      </c>
      <c r="B339" s="50">
        <v>11.25</v>
      </c>
    </row>
    <row r="340" spans="1:2" ht="12.75" customHeight="1" x14ac:dyDescent="0.2">
      <c r="A340" s="258">
        <v>41969</v>
      </c>
      <c r="B340" s="50">
        <v>11.25</v>
      </c>
    </row>
    <row r="341" spans="1:2" ht="12.75" customHeight="1" x14ac:dyDescent="0.2">
      <c r="A341" s="258">
        <v>41970</v>
      </c>
      <c r="B341" s="50">
        <v>11.25</v>
      </c>
    </row>
    <row r="342" spans="1:2" ht="12.75" customHeight="1" x14ac:dyDescent="0.2">
      <c r="A342" s="258">
        <v>41971</v>
      </c>
      <c r="B342" s="50">
        <v>11.25</v>
      </c>
    </row>
    <row r="343" spans="1:2" ht="12.75" customHeight="1" x14ac:dyDescent="0.2">
      <c r="A343" s="258">
        <v>41972</v>
      </c>
      <c r="B343" s="50">
        <v>11.25</v>
      </c>
    </row>
    <row r="344" spans="1:2" ht="12.75" customHeight="1" x14ac:dyDescent="0.2">
      <c r="A344" s="258">
        <v>41973</v>
      </c>
      <c r="B344" s="50">
        <v>11.25</v>
      </c>
    </row>
    <row r="345" spans="1:2" ht="12.75" customHeight="1" x14ac:dyDescent="0.2">
      <c r="A345" s="258">
        <v>41974</v>
      </c>
      <c r="B345" s="50">
        <v>11.25</v>
      </c>
    </row>
    <row r="346" spans="1:2" ht="12.75" customHeight="1" x14ac:dyDescent="0.2">
      <c r="A346" s="258">
        <v>41975</v>
      </c>
      <c r="B346" s="50">
        <v>11.25</v>
      </c>
    </row>
    <row r="347" spans="1:2" ht="12.75" customHeight="1" x14ac:dyDescent="0.2">
      <c r="A347" s="258">
        <v>41976</v>
      </c>
      <c r="B347" s="50">
        <v>11.25</v>
      </c>
    </row>
    <row r="348" spans="1:2" ht="12.75" customHeight="1" x14ac:dyDescent="0.2">
      <c r="A348" s="258">
        <v>41977</v>
      </c>
      <c r="B348" s="50">
        <v>11.75</v>
      </c>
    </row>
    <row r="349" spans="1:2" ht="12.75" customHeight="1" x14ac:dyDescent="0.2">
      <c r="A349" s="258">
        <v>41978</v>
      </c>
      <c r="B349" s="50">
        <v>11.75</v>
      </c>
    </row>
    <row r="350" spans="1:2" ht="12.75" customHeight="1" x14ac:dyDescent="0.2">
      <c r="A350" s="258">
        <v>41979</v>
      </c>
      <c r="B350" s="50">
        <v>11.75</v>
      </c>
    </row>
    <row r="351" spans="1:2" ht="12.75" customHeight="1" x14ac:dyDescent="0.2">
      <c r="A351" s="258">
        <v>41980</v>
      </c>
      <c r="B351" s="50">
        <v>11.75</v>
      </c>
    </row>
    <row r="352" spans="1:2" ht="12.75" customHeight="1" x14ac:dyDescent="0.2">
      <c r="A352" s="258">
        <v>41981</v>
      </c>
      <c r="B352" s="50">
        <v>11.75</v>
      </c>
    </row>
    <row r="353" spans="1:2" ht="12.75" customHeight="1" x14ac:dyDescent="0.2">
      <c r="A353" s="258">
        <v>41982</v>
      </c>
      <c r="B353" s="50">
        <v>11.75</v>
      </c>
    </row>
    <row r="354" spans="1:2" ht="12.75" customHeight="1" x14ac:dyDescent="0.2">
      <c r="A354" s="258">
        <v>41983</v>
      </c>
      <c r="B354" s="50">
        <v>11.75</v>
      </c>
    </row>
    <row r="355" spans="1:2" ht="12.75" customHeight="1" x14ac:dyDescent="0.2">
      <c r="A355" s="258">
        <v>41984</v>
      </c>
      <c r="B355" s="50">
        <v>11.75</v>
      </c>
    </row>
    <row r="356" spans="1:2" ht="12.75" customHeight="1" x14ac:dyDescent="0.2">
      <c r="A356" s="258">
        <v>41985</v>
      </c>
      <c r="B356" s="50">
        <v>11.75</v>
      </c>
    </row>
    <row r="357" spans="1:2" ht="12.75" customHeight="1" x14ac:dyDescent="0.2">
      <c r="A357" s="258">
        <v>41986</v>
      </c>
      <c r="B357" s="50">
        <v>11.75</v>
      </c>
    </row>
    <row r="358" spans="1:2" ht="12.75" customHeight="1" x14ac:dyDescent="0.2">
      <c r="A358" s="258">
        <v>41987</v>
      </c>
      <c r="B358" s="50">
        <v>11.75</v>
      </c>
    </row>
    <row r="359" spans="1:2" ht="12.75" customHeight="1" x14ac:dyDescent="0.2">
      <c r="A359" s="258">
        <v>41988</v>
      </c>
      <c r="B359" s="50">
        <v>11.75</v>
      </c>
    </row>
    <row r="360" spans="1:2" ht="12.75" customHeight="1" x14ac:dyDescent="0.2">
      <c r="A360" s="258">
        <v>41989</v>
      </c>
      <c r="B360" s="50">
        <v>11.75</v>
      </c>
    </row>
    <row r="361" spans="1:2" ht="12.75" customHeight="1" x14ac:dyDescent="0.2">
      <c r="A361" s="258">
        <v>41990</v>
      </c>
      <c r="B361" s="50">
        <v>11.75</v>
      </c>
    </row>
    <row r="362" spans="1:2" ht="12.75" customHeight="1" x14ac:dyDescent="0.2">
      <c r="A362" s="258">
        <v>41991</v>
      </c>
      <c r="B362" s="50">
        <v>11.75</v>
      </c>
    </row>
    <row r="363" spans="1:2" ht="12.75" customHeight="1" x14ac:dyDescent="0.2">
      <c r="A363" s="258">
        <v>41992</v>
      </c>
      <c r="B363" s="50">
        <v>11.75</v>
      </c>
    </row>
    <row r="364" spans="1:2" ht="12.75" customHeight="1" x14ac:dyDescent="0.2">
      <c r="A364" s="258">
        <v>41993</v>
      </c>
      <c r="B364" s="50">
        <v>11.75</v>
      </c>
    </row>
    <row r="365" spans="1:2" ht="12.75" customHeight="1" x14ac:dyDescent="0.2">
      <c r="A365" s="258">
        <v>41994</v>
      </c>
      <c r="B365" s="50">
        <v>11.75</v>
      </c>
    </row>
    <row r="366" spans="1:2" ht="12.75" customHeight="1" x14ac:dyDescent="0.2">
      <c r="A366" s="258">
        <v>41995</v>
      </c>
      <c r="B366" s="50">
        <v>11.75</v>
      </c>
    </row>
    <row r="367" spans="1:2" ht="12.75" customHeight="1" x14ac:dyDescent="0.2">
      <c r="A367" s="258">
        <v>41996</v>
      </c>
      <c r="B367" s="50">
        <v>11.75</v>
      </c>
    </row>
    <row r="368" spans="1:2" ht="12.75" customHeight="1" x14ac:dyDescent="0.2">
      <c r="A368" s="258">
        <v>41997</v>
      </c>
      <c r="B368" s="50">
        <v>11.75</v>
      </c>
    </row>
    <row r="369" spans="1:2" ht="12.75" customHeight="1" x14ac:dyDescent="0.2">
      <c r="A369" s="258">
        <v>41998</v>
      </c>
      <c r="B369" s="50">
        <v>11.75</v>
      </c>
    </row>
    <row r="370" spans="1:2" ht="12.75" customHeight="1" x14ac:dyDescent="0.2">
      <c r="A370" s="258">
        <v>41999</v>
      </c>
      <c r="B370" s="50">
        <v>11.75</v>
      </c>
    </row>
    <row r="371" spans="1:2" ht="12.75" customHeight="1" x14ac:dyDescent="0.2">
      <c r="A371" s="258">
        <v>42000</v>
      </c>
      <c r="B371" s="50">
        <v>11.75</v>
      </c>
    </row>
    <row r="372" spans="1:2" ht="12.75" customHeight="1" x14ac:dyDescent="0.2">
      <c r="A372" s="258">
        <v>42001</v>
      </c>
      <c r="B372" s="50">
        <v>11.75</v>
      </c>
    </row>
    <row r="373" spans="1:2" ht="12.75" customHeight="1" x14ac:dyDescent="0.2">
      <c r="A373" s="258">
        <v>42002</v>
      </c>
      <c r="B373" s="50">
        <v>11.75</v>
      </c>
    </row>
    <row r="374" spans="1:2" ht="12.75" customHeight="1" x14ac:dyDescent="0.2">
      <c r="A374" s="258">
        <v>42003</v>
      </c>
      <c r="B374" s="50">
        <v>11.75</v>
      </c>
    </row>
    <row r="375" spans="1:2" ht="12.75" customHeight="1" x14ac:dyDescent="0.2">
      <c r="A375" s="258">
        <v>42004</v>
      </c>
      <c r="B375" s="50">
        <v>11.75</v>
      </c>
    </row>
    <row r="376" spans="1:2" ht="12.75" customHeight="1" x14ac:dyDescent="0.2">
      <c r="A376" s="258">
        <v>42005</v>
      </c>
      <c r="B376" s="50">
        <v>11.75</v>
      </c>
    </row>
    <row r="377" spans="1:2" ht="12.75" customHeight="1" x14ac:dyDescent="0.2">
      <c r="A377" s="258">
        <v>42006</v>
      </c>
      <c r="B377" s="50">
        <v>11.75</v>
      </c>
    </row>
    <row r="378" spans="1:2" ht="12.75" customHeight="1" x14ac:dyDescent="0.2">
      <c r="A378" s="258">
        <v>42007</v>
      </c>
      <c r="B378" s="50">
        <v>11.75</v>
      </c>
    </row>
    <row r="379" spans="1:2" ht="12.75" customHeight="1" x14ac:dyDescent="0.2">
      <c r="A379" s="258">
        <v>42008</v>
      </c>
      <c r="B379" s="50">
        <v>11.75</v>
      </c>
    </row>
    <row r="380" spans="1:2" ht="12.75" customHeight="1" x14ac:dyDescent="0.2">
      <c r="A380" s="258">
        <v>42009</v>
      </c>
      <c r="B380" s="50">
        <v>11.75</v>
      </c>
    </row>
    <row r="381" spans="1:2" ht="12.75" customHeight="1" x14ac:dyDescent="0.2">
      <c r="A381" s="258">
        <v>42010</v>
      </c>
      <c r="B381" s="50">
        <v>11.75</v>
      </c>
    </row>
    <row r="382" spans="1:2" ht="12.75" customHeight="1" x14ac:dyDescent="0.2">
      <c r="A382" s="258">
        <v>42011</v>
      </c>
      <c r="B382" s="50">
        <v>11.75</v>
      </c>
    </row>
    <row r="383" spans="1:2" ht="12.75" customHeight="1" x14ac:dyDescent="0.2">
      <c r="A383" s="258">
        <v>42012</v>
      </c>
      <c r="B383" s="50">
        <v>11.75</v>
      </c>
    </row>
    <row r="384" spans="1:2" ht="12.75" customHeight="1" x14ac:dyDescent="0.2">
      <c r="A384" s="258">
        <v>42013</v>
      </c>
      <c r="B384" s="50">
        <v>11.75</v>
      </c>
    </row>
    <row r="385" spans="1:2" ht="12.75" customHeight="1" x14ac:dyDescent="0.2">
      <c r="A385" s="258">
        <v>42014</v>
      </c>
      <c r="B385" s="50">
        <v>11.75</v>
      </c>
    </row>
    <row r="386" spans="1:2" ht="12.75" customHeight="1" x14ac:dyDescent="0.2">
      <c r="A386" s="258">
        <v>42015</v>
      </c>
      <c r="B386" s="50">
        <v>11.75</v>
      </c>
    </row>
    <row r="387" spans="1:2" ht="12.75" customHeight="1" x14ac:dyDescent="0.2">
      <c r="A387" s="258">
        <v>42016</v>
      </c>
      <c r="B387" s="50">
        <v>11.75</v>
      </c>
    </row>
    <row r="388" spans="1:2" ht="12.75" customHeight="1" x14ac:dyDescent="0.2">
      <c r="A388" s="258">
        <v>42017</v>
      </c>
      <c r="B388" s="50">
        <v>11.75</v>
      </c>
    </row>
    <row r="389" spans="1:2" ht="12.75" customHeight="1" x14ac:dyDescent="0.2">
      <c r="A389" s="258">
        <v>42018</v>
      </c>
      <c r="B389" s="50">
        <v>11.75</v>
      </c>
    </row>
    <row r="390" spans="1:2" ht="12.75" customHeight="1" x14ac:dyDescent="0.2">
      <c r="A390" s="258">
        <v>42019</v>
      </c>
      <c r="B390" s="50">
        <v>11.75</v>
      </c>
    </row>
    <row r="391" spans="1:2" ht="12.75" customHeight="1" x14ac:dyDescent="0.2">
      <c r="A391" s="258">
        <v>42020</v>
      </c>
      <c r="B391" s="50">
        <v>11.75</v>
      </c>
    </row>
    <row r="392" spans="1:2" ht="12.75" customHeight="1" x14ac:dyDescent="0.2">
      <c r="A392" s="258">
        <v>42021</v>
      </c>
      <c r="B392" s="50">
        <v>11.75</v>
      </c>
    </row>
    <row r="393" spans="1:2" ht="12.75" customHeight="1" x14ac:dyDescent="0.2">
      <c r="A393" s="258">
        <v>42022</v>
      </c>
      <c r="B393" s="50">
        <v>11.75</v>
      </c>
    </row>
    <row r="394" spans="1:2" ht="12.75" customHeight="1" x14ac:dyDescent="0.2">
      <c r="A394" s="258">
        <v>42023</v>
      </c>
      <c r="B394" s="50">
        <v>11.75</v>
      </c>
    </row>
    <row r="395" spans="1:2" ht="12.75" customHeight="1" x14ac:dyDescent="0.2">
      <c r="A395" s="258">
        <v>42024</v>
      </c>
      <c r="B395" s="50">
        <v>11.75</v>
      </c>
    </row>
    <row r="396" spans="1:2" ht="12.75" customHeight="1" x14ac:dyDescent="0.2">
      <c r="A396" s="258">
        <v>42025</v>
      </c>
      <c r="B396" s="50">
        <v>11.75</v>
      </c>
    </row>
    <row r="397" spans="1:2" ht="12.75" customHeight="1" x14ac:dyDescent="0.2">
      <c r="A397" s="258">
        <v>42026</v>
      </c>
      <c r="B397" s="50">
        <v>12.25</v>
      </c>
    </row>
    <row r="398" spans="1:2" ht="12.75" customHeight="1" x14ac:dyDescent="0.2">
      <c r="A398" s="258">
        <v>42027</v>
      </c>
      <c r="B398" s="50">
        <v>12.25</v>
      </c>
    </row>
    <row r="399" spans="1:2" ht="12.75" customHeight="1" x14ac:dyDescent="0.2">
      <c r="A399" s="258">
        <v>42028</v>
      </c>
      <c r="B399" s="50">
        <v>12.25</v>
      </c>
    </row>
    <row r="400" spans="1:2" ht="12.75" customHeight="1" x14ac:dyDescent="0.2">
      <c r="A400" s="258">
        <v>42029</v>
      </c>
      <c r="B400" s="50">
        <v>12.25</v>
      </c>
    </row>
    <row r="401" spans="1:2" ht="12.75" customHeight="1" x14ac:dyDescent="0.2">
      <c r="A401" s="258">
        <v>42030</v>
      </c>
      <c r="B401" s="50">
        <v>12.25</v>
      </c>
    </row>
    <row r="402" spans="1:2" ht="12.75" customHeight="1" x14ac:dyDescent="0.2">
      <c r="A402" s="258">
        <v>42031</v>
      </c>
      <c r="B402" s="50">
        <v>12.25</v>
      </c>
    </row>
    <row r="403" spans="1:2" ht="12.75" customHeight="1" x14ac:dyDescent="0.2">
      <c r="A403" s="258">
        <v>42032</v>
      </c>
      <c r="B403" s="50">
        <v>12.25</v>
      </c>
    </row>
    <row r="404" spans="1:2" ht="12.75" customHeight="1" x14ac:dyDescent="0.2">
      <c r="A404" s="258">
        <v>42033</v>
      </c>
      <c r="B404" s="50">
        <v>12.25</v>
      </c>
    </row>
    <row r="405" spans="1:2" ht="12.75" customHeight="1" x14ac:dyDescent="0.2">
      <c r="A405" s="258">
        <v>42034</v>
      </c>
      <c r="B405" s="50">
        <v>12.25</v>
      </c>
    </row>
    <row r="406" spans="1:2" ht="12.75" customHeight="1" x14ac:dyDescent="0.2">
      <c r="A406" s="258">
        <v>42035</v>
      </c>
      <c r="B406" s="50">
        <v>12.25</v>
      </c>
    </row>
    <row r="407" spans="1:2" ht="12.75" customHeight="1" x14ac:dyDescent="0.2">
      <c r="A407" s="258">
        <v>42036</v>
      </c>
      <c r="B407" s="50">
        <v>12.25</v>
      </c>
    </row>
    <row r="408" spans="1:2" ht="12.75" customHeight="1" x14ac:dyDescent="0.2">
      <c r="A408" s="258">
        <v>42037</v>
      </c>
      <c r="B408" s="50">
        <v>12.25</v>
      </c>
    </row>
    <row r="409" spans="1:2" ht="12.75" customHeight="1" x14ac:dyDescent="0.2">
      <c r="A409" s="258">
        <v>42038</v>
      </c>
      <c r="B409" s="50">
        <v>12.25</v>
      </c>
    </row>
    <row r="410" spans="1:2" ht="12.75" customHeight="1" x14ac:dyDescent="0.2">
      <c r="A410" s="258">
        <v>42039</v>
      </c>
      <c r="B410" s="50">
        <v>12.25</v>
      </c>
    </row>
    <row r="411" spans="1:2" ht="12.75" customHeight="1" x14ac:dyDescent="0.2">
      <c r="A411" s="258">
        <v>42040</v>
      </c>
      <c r="B411" s="50">
        <v>12.25</v>
      </c>
    </row>
    <row r="412" spans="1:2" ht="12.75" customHeight="1" x14ac:dyDescent="0.2">
      <c r="A412" s="258">
        <v>42041</v>
      </c>
      <c r="B412" s="50">
        <v>12.25</v>
      </c>
    </row>
    <row r="413" spans="1:2" ht="12.75" customHeight="1" x14ac:dyDescent="0.2">
      <c r="A413" s="258">
        <v>42042</v>
      </c>
      <c r="B413" s="50">
        <v>12.25</v>
      </c>
    </row>
    <row r="414" spans="1:2" ht="12.75" customHeight="1" x14ac:dyDescent="0.2">
      <c r="A414" s="258">
        <v>42043</v>
      </c>
      <c r="B414" s="50">
        <v>12.25</v>
      </c>
    </row>
    <row r="415" spans="1:2" ht="12.75" customHeight="1" x14ac:dyDescent="0.2">
      <c r="A415" s="258">
        <v>42044</v>
      </c>
      <c r="B415" s="50">
        <v>12.25</v>
      </c>
    </row>
    <row r="416" spans="1:2" ht="12.75" customHeight="1" x14ac:dyDescent="0.2">
      <c r="A416" s="258">
        <v>42045</v>
      </c>
      <c r="B416" s="50">
        <v>12.25</v>
      </c>
    </row>
    <row r="417" spans="1:2" ht="12.75" customHeight="1" x14ac:dyDescent="0.2">
      <c r="A417" s="258">
        <v>42046</v>
      </c>
      <c r="B417" s="50">
        <v>12.25</v>
      </c>
    </row>
    <row r="418" spans="1:2" ht="12.75" customHeight="1" x14ac:dyDescent="0.2">
      <c r="A418" s="258">
        <v>42047</v>
      </c>
      <c r="B418" s="50">
        <v>12.25</v>
      </c>
    </row>
    <row r="419" spans="1:2" ht="12.75" customHeight="1" x14ac:dyDescent="0.2">
      <c r="A419" s="258">
        <v>42048</v>
      </c>
      <c r="B419" s="50">
        <v>12.25</v>
      </c>
    </row>
    <row r="420" spans="1:2" ht="12.75" customHeight="1" x14ac:dyDescent="0.2">
      <c r="A420" s="258">
        <v>42049</v>
      </c>
      <c r="B420" s="50">
        <v>12.25</v>
      </c>
    </row>
    <row r="421" spans="1:2" ht="12.75" customHeight="1" x14ac:dyDescent="0.2">
      <c r="A421" s="258">
        <v>42050</v>
      </c>
      <c r="B421" s="50">
        <v>12.25</v>
      </c>
    </row>
    <row r="422" spans="1:2" ht="12.75" customHeight="1" x14ac:dyDescent="0.2">
      <c r="A422" s="258">
        <v>42051</v>
      </c>
      <c r="B422" s="50">
        <v>12.25</v>
      </c>
    </row>
    <row r="423" spans="1:2" ht="12.75" customHeight="1" x14ac:dyDescent="0.2">
      <c r="A423" s="258">
        <v>42052</v>
      </c>
      <c r="B423" s="50">
        <v>12.25</v>
      </c>
    </row>
    <row r="424" spans="1:2" ht="12.75" customHeight="1" x14ac:dyDescent="0.2">
      <c r="A424" s="258">
        <v>42053</v>
      </c>
      <c r="B424" s="50">
        <v>12.25</v>
      </c>
    </row>
    <row r="425" spans="1:2" ht="12.75" customHeight="1" x14ac:dyDescent="0.2">
      <c r="A425" s="258">
        <v>42054</v>
      </c>
      <c r="B425" s="50">
        <v>12.25</v>
      </c>
    </row>
    <row r="426" spans="1:2" ht="12.75" customHeight="1" x14ac:dyDescent="0.2">
      <c r="A426" s="258">
        <v>42055</v>
      </c>
      <c r="B426" s="50">
        <v>12.25</v>
      </c>
    </row>
    <row r="427" spans="1:2" ht="12.75" customHeight="1" x14ac:dyDescent="0.2">
      <c r="A427" s="258">
        <v>42056</v>
      </c>
      <c r="B427" s="50">
        <v>12.25</v>
      </c>
    </row>
    <row r="428" spans="1:2" ht="12.75" customHeight="1" x14ac:dyDescent="0.2">
      <c r="A428" s="258">
        <v>42057</v>
      </c>
      <c r="B428" s="50">
        <v>12.25</v>
      </c>
    </row>
    <row r="429" spans="1:2" ht="12.75" customHeight="1" x14ac:dyDescent="0.2">
      <c r="A429" s="258">
        <v>42058</v>
      </c>
      <c r="B429" s="50">
        <v>12.25</v>
      </c>
    </row>
    <row r="430" spans="1:2" ht="12.75" customHeight="1" x14ac:dyDescent="0.2">
      <c r="A430" s="258">
        <v>42059</v>
      </c>
      <c r="B430" s="50">
        <v>12.25</v>
      </c>
    </row>
    <row r="431" spans="1:2" ht="12.75" customHeight="1" x14ac:dyDescent="0.2">
      <c r="A431" s="258">
        <v>42060</v>
      </c>
      <c r="B431" s="50">
        <v>12.25</v>
      </c>
    </row>
    <row r="432" spans="1:2" ht="12.75" customHeight="1" x14ac:dyDescent="0.2">
      <c r="A432" s="258">
        <v>42061</v>
      </c>
      <c r="B432" s="50">
        <v>12.25</v>
      </c>
    </row>
    <row r="433" spans="1:2" ht="12.75" customHeight="1" x14ac:dyDescent="0.2">
      <c r="A433" s="258">
        <v>42062</v>
      </c>
      <c r="B433" s="50">
        <v>12.25</v>
      </c>
    </row>
    <row r="434" spans="1:2" ht="12.75" customHeight="1" x14ac:dyDescent="0.2">
      <c r="A434" s="258">
        <v>42063</v>
      </c>
      <c r="B434" s="50">
        <v>12.25</v>
      </c>
    </row>
    <row r="435" spans="1:2" ht="12.75" customHeight="1" x14ac:dyDescent="0.2">
      <c r="A435" s="258">
        <v>42064</v>
      </c>
      <c r="B435" s="50">
        <v>12.25</v>
      </c>
    </row>
    <row r="436" spans="1:2" ht="12.75" customHeight="1" x14ac:dyDescent="0.2">
      <c r="A436" s="258">
        <v>42065</v>
      </c>
      <c r="B436" s="50">
        <v>12.25</v>
      </c>
    </row>
    <row r="437" spans="1:2" ht="12.75" customHeight="1" x14ac:dyDescent="0.2">
      <c r="A437" s="258">
        <v>42066</v>
      </c>
      <c r="B437" s="50">
        <v>12.25</v>
      </c>
    </row>
    <row r="438" spans="1:2" ht="12.75" customHeight="1" x14ac:dyDescent="0.2">
      <c r="A438" s="258">
        <v>42067</v>
      </c>
      <c r="B438" s="50">
        <v>12.25</v>
      </c>
    </row>
    <row r="439" spans="1:2" ht="12.75" customHeight="1" x14ac:dyDescent="0.2">
      <c r="A439" s="258">
        <v>42068</v>
      </c>
      <c r="B439" s="50">
        <v>12.75</v>
      </c>
    </row>
    <row r="440" spans="1:2" ht="12.75" customHeight="1" x14ac:dyDescent="0.2">
      <c r="A440" s="258">
        <v>42069</v>
      </c>
      <c r="B440" s="50">
        <v>12.75</v>
      </c>
    </row>
    <row r="441" spans="1:2" ht="12.75" customHeight="1" x14ac:dyDescent="0.2">
      <c r="A441" s="258">
        <v>42070</v>
      </c>
      <c r="B441" s="50">
        <v>12.75</v>
      </c>
    </row>
    <row r="442" spans="1:2" ht="12.75" customHeight="1" x14ac:dyDescent="0.2">
      <c r="A442" s="258">
        <v>42071</v>
      </c>
      <c r="B442" s="50">
        <v>12.75</v>
      </c>
    </row>
    <row r="443" spans="1:2" ht="12.75" customHeight="1" x14ac:dyDescent="0.2">
      <c r="A443" s="258">
        <v>42072</v>
      </c>
      <c r="B443" s="50">
        <v>12.75</v>
      </c>
    </row>
    <row r="444" spans="1:2" ht="12.75" customHeight="1" x14ac:dyDescent="0.2">
      <c r="A444" s="258">
        <v>42073</v>
      </c>
      <c r="B444" s="50">
        <v>12.75</v>
      </c>
    </row>
    <row r="445" spans="1:2" ht="12.75" customHeight="1" x14ac:dyDescent="0.2">
      <c r="A445" s="258">
        <v>42074</v>
      </c>
      <c r="B445" s="50">
        <v>12.75</v>
      </c>
    </row>
    <row r="446" spans="1:2" ht="12.75" customHeight="1" x14ac:dyDescent="0.2">
      <c r="A446" s="258">
        <v>42075</v>
      </c>
      <c r="B446" s="50">
        <v>12.75</v>
      </c>
    </row>
    <row r="447" spans="1:2" ht="12.75" customHeight="1" x14ac:dyDescent="0.2">
      <c r="A447" s="258">
        <v>42076</v>
      </c>
      <c r="B447" s="50">
        <v>12.75</v>
      </c>
    </row>
    <row r="448" spans="1:2" ht="12.75" customHeight="1" x14ac:dyDescent="0.2">
      <c r="A448" s="258">
        <v>42077</v>
      </c>
      <c r="B448" s="50">
        <v>12.75</v>
      </c>
    </row>
    <row r="449" spans="1:2" ht="12.75" customHeight="1" x14ac:dyDescent="0.2">
      <c r="A449" s="258">
        <v>42078</v>
      </c>
      <c r="B449" s="50">
        <v>12.75</v>
      </c>
    </row>
    <row r="450" spans="1:2" ht="12.75" customHeight="1" x14ac:dyDescent="0.2">
      <c r="A450" s="258">
        <v>42079</v>
      </c>
      <c r="B450" s="50">
        <v>12.75</v>
      </c>
    </row>
    <row r="451" spans="1:2" ht="12.75" customHeight="1" x14ac:dyDescent="0.2">
      <c r="A451" s="258">
        <v>42080</v>
      </c>
      <c r="B451" s="50">
        <v>12.75</v>
      </c>
    </row>
    <row r="452" spans="1:2" ht="12.75" customHeight="1" x14ac:dyDescent="0.2">
      <c r="A452" s="258">
        <v>42081</v>
      </c>
      <c r="B452" s="50">
        <v>12.75</v>
      </c>
    </row>
    <row r="453" spans="1:2" ht="12.75" customHeight="1" x14ac:dyDescent="0.2">
      <c r="A453" s="258">
        <v>42082</v>
      </c>
      <c r="B453" s="50">
        <v>12.75</v>
      </c>
    </row>
    <row r="454" spans="1:2" ht="12.75" customHeight="1" x14ac:dyDescent="0.2">
      <c r="A454" s="258">
        <v>42083</v>
      </c>
      <c r="B454" s="50">
        <v>12.75</v>
      </c>
    </row>
    <row r="455" spans="1:2" ht="12.75" customHeight="1" x14ac:dyDescent="0.2">
      <c r="A455" s="258">
        <v>42084</v>
      </c>
      <c r="B455" s="50">
        <v>12.75</v>
      </c>
    </row>
    <row r="456" spans="1:2" ht="12.75" customHeight="1" x14ac:dyDescent="0.2">
      <c r="A456" s="258">
        <v>42085</v>
      </c>
      <c r="B456" s="50">
        <v>12.75</v>
      </c>
    </row>
    <row r="457" spans="1:2" ht="12.75" customHeight="1" x14ac:dyDescent="0.2">
      <c r="A457" s="258">
        <v>42086</v>
      </c>
      <c r="B457" s="50">
        <v>12.75</v>
      </c>
    </row>
    <row r="458" spans="1:2" ht="12.75" customHeight="1" x14ac:dyDescent="0.2">
      <c r="A458" s="258">
        <v>42087</v>
      </c>
      <c r="B458" s="50">
        <v>12.75</v>
      </c>
    </row>
    <row r="459" spans="1:2" ht="12.75" customHeight="1" x14ac:dyDescent="0.2">
      <c r="A459" s="258">
        <v>42088</v>
      </c>
      <c r="B459" s="50">
        <v>12.75</v>
      </c>
    </row>
    <row r="460" spans="1:2" ht="12.75" customHeight="1" x14ac:dyDescent="0.2">
      <c r="A460" s="258">
        <v>42089</v>
      </c>
      <c r="B460" s="50">
        <v>12.75</v>
      </c>
    </row>
    <row r="461" spans="1:2" ht="12.75" customHeight="1" x14ac:dyDescent="0.2">
      <c r="A461" s="258">
        <v>42090</v>
      </c>
      <c r="B461" s="50">
        <v>12.75</v>
      </c>
    </row>
    <row r="462" spans="1:2" ht="12.75" customHeight="1" x14ac:dyDescent="0.2">
      <c r="A462" s="258">
        <v>42091</v>
      </c>
      <c r="B462" s="50">
        <v>12.75</v>
      </c>
    </row>
    <row r="463" spans="1:2" ht="12.75" customHeight="1" x14ac:dyDescent="0.2">
      <c r="A463" s="258">
        <v>42092</v>
      </c>
      <c r="B463" s="50">
        <v>12.75</v>
      </c>
    </row>
    <row r="464" spans="1:2" ht="12.75" customHeight="1" x14ac:dyDescent="0.2">
      <c r="A464" s="258">
        <v>42093</v>
      </c>
      <c r="B464" s="50">
        <v>12.75</v>
      </c>
    </row>
    <row r="465" spans="1:2" ht="12.75" customHeight="1" x14ac:dyDescent="0.2">
      <c r="A465" s="258">
        <v>42094</v>
      </c>
      <c r="B465" s="50">
        <v>12.75</v>
      </c>
    </row>
    <row r="466" spans="1:2" ht="12.75" customHeight="1" x14ac:dyDescent="0.2">
      <c r="A466" s="258">
        <v>42095</v>
      </c>
      <c r="B466" s="50">
        <v>12.75</v>
      </c>
    </row>
    <row r="467" spans="1:2" ht="12.75" customHeight="1" x14ac:dyDescent="0.2">
      <c r="A467" s="258">
        <v>42096</v>
      </c>
      <c r="B467" s="50">
        <v>12.75</v>
      </c>
    </row>
    <row r="468" spans="1:2" ht="12.75" customHeight="1" x14ac:dyDescent="0.2">
      <c r="A468" s="258">
        <v>42097</v>
      </c>
      <c r="B468" s="50">
        <v>12.75</v>
      </c>
    </row>
    <row r="469" spans="1:2" ht="12.75" customHeight="1" x14ac:dyDescent="0.2">
      <c r="A469" s="258">
        <v>42098</v>
      </c>
      <c r="B469" s="50">
        <v>12.75</v>
      </c>
    </row>
    <row r="470" spans="1:2" ht="12.75" customHeight="1" x14ac:dyDescent="0.2">
      <c r="A470" s="258">
        <v>42099</v>
      </c>
      <c r="B470" s="50">
        <v>12.75</v>
      </c>
    </row>
    <row r="471" spans="1:2" ht="12.75" customHeight="1" x14ac:dyDescent="0.2">
      <c r="A471" s="258">
        <v>42100</v>
      </c>
      <c r="B471" s="50">
        <v>12.75</v>
      </c>
    </row>
    <row r="472" spans="1:2" ht="12.75" customHeight="1" x14ac:dyDescent="0.2">
      <c r="A472" s="258">
        <v>42101</v>
      </c>
      <c r="B472" s="50">
        <v>12.75</v>
      </c>
    </row>
    <row r="473" spans="1:2" ht="12.75" customHeight="1" x14ac:dyDescent="0.2">
      <c r="A473" s="258">
        <v>42102</v>
      </c>
      <c r="B473" s="50">
        <v>12.75</v>
      </c>
    </row>
    <row r="474" spans="1:2" ht="12.75" customHeight="1" x14ac:dyDescent="0.2">
      <c r="A474" s="258">
        <v>42103</v>
      </c>
      <c r="B474" s="50">
        <v>12.75</v>
      </c>
    </row>
    <row r="475" spans="1:2" ht="12.75" customHeight="1" x14ac:dyDescent="0.2">
      <c r="A475" s="258">
        <v>42104</v>
      </c>
      <c r="B475" s="50">
        <v>12.75</v>
      </c>
    </row>
    <row r="476" spans="1:2" ht="12.75" customHeight="1" x14ac:dyDescent="0.2">
      <c r="A476" s="258">
        <v>42105</v>
      </c>
      <c r="B476" s="50">
        <v>12.75</v>
      </c>
    </row>
    <row r="477" spans="1:2" ht="12.75" customHeight="1" x14ac:dyDescent="0.2">
      <c r="A477" s="258">
        <v>42106</v>
      </c>
      <c r="B477" s="50">
        <v>12.75</v>
      </c>
    </row>
    <row r="478" spans="1:2" ht="12.75" customHeight="1" x14ac:dyDescent="0.2">
      <c r="A478" s="258">
        <v>42107</v>
      </c>
      <c r="B478" s="50">
        <v>12.75</v>
      </c>
    </row>
    <row r="479" spans="1:2" ht="12.75" customHeight="1" x14ac:dyDescent="0.2">
      <c r="A479" s="258">
        <v>42108</v>
      </c>
      <c r="B479" s="50">
        <v>12.75</v>
      </c>
    </row>
    <row r="480" spans="1:2" ht="12.75" customHeight="1" x14ac:dyDescent="0.2">
      <c r="A480" s="258">
        <v>42109</v>
      </c>
      <c r="B480" s="50">
        <v>12.75</v>
      </c>
    </row>
    <row r="481" spans="1:2" ht="12.75" customHeight="1" x14ac:dyDescent="0.2">
      <c r="A481" s="258">
        <v>42110</v>
      </c>
      <c r="B481" s="50">
        <v>12.75</v>
      </c>
    </row>
    <row r="482" spans="1:2" ht="12.75" customHeight="1" x14ac:dyDescent="0.2">
      <c r="A482" s="258">
        <v>42111</v>
      </c>
      <c r="B482" s="50">
        <v>12.75</v>
      </c>
    </row>
    <row r="483" spans="1:2" ht="12.75" customHeight="1" x14ac:dyDescent="0.2">
      <c r="A483" s="258">
        <v>42112</v>
      </c>
      <c r="B483" s="50">
        <v>12.75</v>
      </c>
    </row>
    <row r="484" spans="1:2" ht="12.75" customHeight="1" x14ac:dyDescent="0.2">
      <c r="A484" s="258">
        <v>42113</v>
      </c>
      <c r="B484" s="50">
        <v>12.75</v>
      </c>
    </row>
    <row r="485" spans="1:2" ht="12.75" customHeight="1" x14ac:dyDescent="0.2">
      <c r="A485" s="258">
        <v>42114</v>
      </c>
      <c r="B485" s="50">
        <v>12.75</v>
      </c>
    </row>
    <row r="486" spans="1:2" ht="12.75" customHeight="1" x14ac:dyDescent="0.2">
      <c r="A486" s="258">
        <v>42115</v>
      </c>
      <c r="B486" s="50">
        <v>12.75</v>
      </c>
    </row>
    <row r="487" spans="1:2" ht="12.75" customHeight="1" x14ac:dyDescent="0.2">
      <c r="A487" s="258">
        <v>42116</v>
      </c>
      <c r="B487" s="50">
        <v>12.75</v>
      </c>
    </row>
    <row r="488" spans="1:2" ht="12.75" customHeight="1" x14ac:dyDescent="0.2">
      <c r="A488" s="258">
        <v>42117</v>
      </c>
      <c r="B488" s="50">
        <v>12.75</v>
      </c>
    </row>
    <row r="489" spans="1:2" ht="12.75" customHeight="1" x14ac:dyDescent="0.2">
      <c r="A489" s="258">
        <v>42118</v>
      </c>
      <c r="B489" s="50">
        <v>12.75</v>
      </c>
    </row>
    <row r="490" spans="1:2" ht="12.75" customHeight="1" x14ac:dyDescent="0.2">
      <c r="A490" s="258">
        <v>42119</v>
      </c>
      <c r="B490" s="50">
        <v>12.75</v>
      </c>
    </row>
    <row r="491" spans="1:2" ht="12.75" customHeight="1" x14ac:dyDescent="0.2">
      <c r="A491" s="258">
        <v>42120</v>
      </c>
      <c r="B491" s="50">
        <v>12.75</v>
      </c>
    </row>
    <row r="492" spans="1:2" ht="12.75" customHeight="1" x14ac:dyDescent="0.2">
      <c r="A492" s="258">
        <v>42121</v>
      </c>
      <c r="B492" s="50">
        <v>12.75</v>
      </c>
    </row>
    <row r="493" spans="1:2" ht="12.75" customHeight="1" x14ac:dyDescent="0.2">
      <c r="A493" s="258">
        <v>42122</v>
      </c>
      <c r="B493" s="50">
        <v>12.75</v>
      </c>
    </row>
    <row r="494" spans="1:2" ht="12.75" customHeight="1" x14ac:dyDescent="0.2">
      <c r="A494" s="258">
        <v>42123</v>
      </c>
      <c r="B494" s="50">
        <v>12.75</v>
      </c>
    </row>
    <row r="495" spans="1:2" ht="12.75" customHeight="1" x14ac:dyDescent="0.2">
      <c r="A495" s="258">
        <v>42124</v>
      </c>
      <c r="B495" s="50">
        <v>13.25</v>
      </c>
    </row>
    <row r="496" spans="1:2" ht="12.75" customHeight="1" x14ac:dyDescent="0.2">
      <c r="A496" s="258">
        <v>42125</v>
      </c>
      <c r="B496" s="50">
        <v>13.25</v>
      </c>
    </row>
    <row r="497" spans="1:2" ht="12.75" customHeight="1" x14ac:dyDescent="0.2">
      <c r="A497" s="258">
        <v>42126</v>
      </c>
      <c r="B497" s="50">
        <v>13.25</v>
      </c>
    </row>
    <row r="498" spans="1:2" ht="12.75" customHeight="1" x14ac:dyDescent="0.2">
      <c r="A498" s="258">
        <v>42127</v>
      </c>
      <c r="B498" s="50">
        <v>13.25</v>
      </c>
    </row>
    <row r="499" spans="1:2" ht="12.75" customHeight="1" x14ac:dyDescent="0.2">
      <c r="A499" s="258">
        <v>42128</v>
      </c>
      <c r="B499" s="50">
        <v>13.25</v>
      </c>
    </row>
    <row r="500" spans="1:2" ht="12.75" customHeight="1" x14ac:dyDescent="0.2">
      <c r="A500" s="258">
        <v>42129</v>
      </c>
      <c r="B500" s="50">
        <v>13.25</v>
      </c>
    </row>
    <row r="501" spans="1:2" ht="12.75" customHeight="1" x14ac:dyDescent="0.2">
      <c r="A501" s="258">
        <v>42130</v>
      </c>
      <c r="B501" s="50">
        <v>13.25</v>
      </c>
    </row>
    <row r="502" spans="1:2" ht="12.75" customHeight="1" x14ac:dyDescent="0.2">
      <c r="A502" s="258">
        <v>42131</v>
      </c>
      <c r="B502" s="50">
        <v>13.25</v>
      </c>
    </row>
    <row r="503" spans="1:2" ht="12.75" customHeight="1" x14ac:dyDescent="0.2">
      <c r="A503" s="258">
        <v>42132</v>
      </c>
      <c r="B503" s="50">
        <v>13.25</v>
      </c>
    </row>
    <row r="504" spans="1:2" ht="12.75" customHeight="1" x14ac:dyDescent="0.2">
      <c r="A504" s="258">
        <v>42133</v>
      </c>
      <c r="B504" s="50">
        <v>13.25</v>
      </c>
    </row>
    <row r="505" spans="1:2" ht="12.75" customHeight="1" x14ac:dyDescent="0.2">
      <c r="A505" s="258">
        <v>42134</v>
      </c>
      <c r="B505" s="50">
        <v>13.25</v>
      </c>
    </row>
    <row r="506" spans="1:2" ht="12.75" customHeight="1" x14ac:dyDescent="0.2">
      <c r="A506" s="258">
        <v>42135</v>
      </c>
      <c r="B506" s="50">
        <v>13.25</v>
      </c>
    </row>
    <row r="507" spans="1:2" ht="12.75" customHeight="1" x14ac:dyDescent="0.2">
      <c r="A507" s="258">
        <v>42136</v>
      </c>
      <c r="B507" s="50">
        <v>13.25</v>
      </c>
    </row>
    <row r="508" spans="1:2" ht="12.75" customHeight="1" x14ac:dyDescent="0.2">
      <c r="A508" s="258">
        <v>42137</v>
      </c>
      <c r="B508" s="50">
        <v>13.25</v>
      </c>
    </row>
    <row r="509" spans="1:2" ht="12.75" customHeight="1" x14ac:dyDescent="0.2">
      <c r="A509" s="258">
        <v>42138</v>
      </c>
      <c r="B509" s="50">
        <v>13.25</v>
      </c>
    </row>
    <row r="510" spans="1:2" ht="12.75" customHeight="1" x14ac:dyDescent="0.2">
      <c r="A510" s="258">
        <v>42139</v>
      </c>
      <c r="B510" s="50">
        <v>13.25</v>
      </c>
    </row>
    <row r="511" spans="1:2" ht="12.75" customHeight="1" x14ac:dyDescent="0.2">
      <c r="A511" s="258">
        <v>42140</v>
      </c>
      <c r="B511" s="50">
        <v>13.25</v>
      </c>
    </row>
    <row r="512" spans="1:2" ht="12.75" customHeight="1" x14ac:dyDescent="0.2">
      <c r="A512" s="258">
        <v>42141</v>
      </c>
      <c r="B512" s="50">
        <v>13.25</v>
      </c>
    </row>
    <row r="513" spans="1:2" ht="12.75" customHeight="1" x14ac:dyDescent="0.2">
      <c r="A513" s="258">
        <v>42142</v>
      </c>
      <c r="B513" s="50">
        <v>13.25</v>
      </c>
    </row>
    <row r="514" spans="1:2" ht="12.75" customHeight="1" x14ac:dyDescent="0.2">
      <c r="A514" s="258">
        <v>42143</v>
      </c>
      <c r="B514" s="50">
        <v>13.25</v>
      </c>
    </row>
    <row r="515" spans="1:2" ht="12.75" customHeight="1" x14ac:dyDescent="0.2">
      <c r="A515" s="258">
        <v>42144</v>
      </c>
      <c r="B515" s="50">
        <v>13.25</v>
      </c>
    </row>
    <row r="516" spans="1:2" ht="12.75" customHeight="1" x14ac:dyDescent="0.2">
      <c r="A516" s="258">
        <v>42145</v>
      </c>
      <c r="B516" s="50">
        <v>13.25</v>
      </c>
    </row>
    <row r="517" spans="1:2" ht="12.75" customHeight="1" x14ac:dyDescent="0.2">
      <c r="A517" s="258">
        <v>42146</v>
      </c>
      <c r="B517" s="50">
        <v>13.25</v>
      </c>
    </row>
    <row r="518" spans="1:2" ht="12.75" customHeight="1" x14ac:dyDescent="0.2">
      <c r="A518" s="258">
        <v>42147</v>
      </c>
      <c r="B518" s="50">
        <v>13.25</v>
      </c>
    </row>
    <row r="519" spans="1:2" ht="12.75" customHeight="1" x14ac:dyDescent="0.2">
      <c r="A519" s="258">
        <v>42148</v>
      </c>
      <c r="B519" s="50">
        <v>13.25</v>
      </c>
    </row>
    <row r="520" spans="1:2" ht="12.75" customHeight="1" x14ac:dyDescent="0.2">
      <c r="A520" s="258">
        <v>42149</v>
      </c>
      <c r="B520" s="50">
        <v>13.25</v>
      </c>
    </row>
    <row r="521" spans="1:2" ht="12.75" customHeight="1" x14ac:dyDescent="0.2">
      <c r="A521" s="258">
        <v>42150</v>
      </c>
      <c r="B521" s="50">
        <v>13.25</v>
      </c>
    </row>
    <row r="522" spans="1:2" ht="12.75" customHeight="1" x14ac:dyDescent="0.2">
      <c r="A522" s="258">
        <v>42151</v>
      </c>
      <c r="B522" s="50">
        <v>13.25</v>
      </c>
    </row>
    <row r="523" spans="1:2" ht="12.75" customHeight="1" x14ac:dyDescent="0.2">
      <c r="A523" s="258">
        <v>42152</v>
      </c>
      <c r="B523" s="50">
        <v>13.25</v>
      </c>
    </row>
    <row r="524" spans="1:2" ht="12.75" customHeight="1" x14ac:dyDescent="0.2">
      <c r="A524" s="258">
        <v>42153</v>
      </c>
      <c r="B524" s="50">
        <v>13.25</v>
      </c>
    </row>
    <row r="525" spans="1:2" ht="12.75" customHeight="1" x14ac:dyDescent="0.2">
      <c r="A525" s="258">
        <v>42154</v>
      </c>
      <c r="B525" s="50">
        <v>13.25</v>
      </c>
    </row>
    <row r="526" spans="1:2" ht="12.75" customHeight="1" x14ac:dyDescent="0.2">
      <c r="A526" s="258">
        <v>42155</v>
      </c>
      <c r="B526" s="50">
        <v>13.25</v>
      </c>
    </row>
    <row r="527" spans="1:2" ht="12.75" customHeight="1" x14ac:dyDescent="0.2">
      <c r="A527" s="258">
        <v>42156</v>
      </c>
      <c r="B527" s="50">
        <v>13.25</v>
      </c>
    </row>
    <row r="528" spans="1:2" ht="12.75" customHeight="1" x14ac:dyDescent="0.2">
      <c r="A528" s="258">
        <v>42157</v>
      </c>
      <c r="B528" s="50">
        <v>13.25</v>
      </c>
    </row>
    <row r="529" spans="1:2" ht="12.75" customHeight="1" x14ac:dyDescent="0.2">
      <c r="A529" s="258">
        <v>42158</v>
      </c>
      <c r="B529" s="50">
        <v>13.25</v>
      </c>
    </row>
    <row r="530" spans="1:2" ht="12.75" customHeight="1" x14ac:dyDescent="0.2">
      <c r="A530" s="258">
        <v>42159</v>
      </c>
      <c r="B530" s="50">
        <v>13.75</v>
      </c>
    </row>
    <row r="531" spans="1:2" ht="12.75" customHeight="1" x14ac:dyDescent="0.2">
      <c r="A531" s="258">
        <v>42160</v>
      </c>
      <c r="B531" s="50">
        <v>13.75</v>
      </c>
    </row>
    <row r="532" spans="1:2" ht="12.75" customHeight="1" x14ac:dyDescent="0.2">
      <c r="A532" s="258">
        <v>42161</v>
      </c>
      <c r="B532" s="50">
        <v>13.75</v>
      </c>
    </row>
    <row r="533" spans="1:2" ht="12.75" customHeight="1" x14ac:dyDescent="0.2">
      <c r="A533" s="258">
        <v>42162</v>
      </c>
      <c r="B533" s="50">
        <v>13.75</v>
      </c>
    </row>
    <row r="534" spans="1:2" ht="12.75" customHeight="1" x14ac:dyDescent="0.2">
      <c r="A534" s="258">
        <v>42163</v>
      </c>
      <c r="B534" s="50">
        <v>13.75</v>
      </c>
    </row>
    <row r="535" spans="1:2" ht="12.75" customHeight="1" x14ac:dyDescent="0.2">
      <c r="A535" s="258">
        <v>42164</v>
      </c>
      <c r="B535" s="50">
        <v>13.75</v>
      </c>
    </row>
    <row r="536" spans="1:2" ht="12.75" customHeight="1" x14ac:dyDescent="0.2">
      <c r="A536" s="258">
        <v>42165</v>
      </c>
      <c r="B536" s="50">
        <v>13.75</v>
      </c>
    </row>
    <row r="537" spans="1:2" ht="12.75" customHeight="1" x14ac:dyDescent="0.2">
      <c r="A537" s="258">
        <v>42166</v>
      </c>
      <c r="B537" s="50">
        <v>13.75</v>
      </c>
    </row>
    <row r="538" spans="1:2" ht="12.75" customHeight="1" x14ac:dyDescent="0.2">
      <c r="A538" s="258">
        <v>42167</v>
      </c>
      <c r="B538" s="50">
        <v>13.75</v>
      </c>
    </row>
    <row r="539" spans="1:2" ht="12.75" customHeight="1" x14ac:dyDescent="0.2">
      <c r="A539" s="258">
        <v>42168</v>
      </c>
      <c r="B539" s="50">
        <v>13.75</v>
      </c>
    </row>
    <row r="540" spans="1:2" ht="12.75" customHeight="1" x14ac:dyDescent="0.2">
      <c r="A540" s="258">
        <v>42169</v>
      </c>
      <c r="B540" s="50">
        <v>13.75</v>
      </c>
    </row>
    <row r="541" spans="1:2" ht="12.75" customHeight="1" x14ac:dyDescent="0.2">
      <c r="A541" s="258">
        <v>42170</v>
      </c>
      <c r="B541" s="50">
        <v>13.75</v>
      </c>
    </row>
    <row r="542" spans="1:2" ht="12.75" customHeight="1" x14ac:dyDescent="0.2">
      <c r="A542" s="258">
        <v>42171</v>
      </c>
      <c r="B542" s="50">
        <v>13.75</v>
      </c>
    </row>
    <row r="543" spans="1:2" ht="12.75" customHeight="1" x14ac:dyDescent="0.2">
      <c r="A543" s="258">
        <v>42172</v>
      </c>
      <c r="B543" s="50">
        <v>13.75</v>
      </c>
    </row>
    <row r="544" spans="1:2" ht="12.75" customHeight="1" x14ac:dyDescent="0.2">
      <c r="A544" s="258">
        <v>42173</v>
      </c>
      <c r="B544" s="50">
        <v>13.75</v>
      </c>
    </row>
    <row r="545" spans="1:2" ht="12.75" customHeight="1" x14ac:dyDescent="0.2">
      <c r="A545" s="258">
        <v>42174</v>
      </c>
      <c r="B545" s="50">
        <v>13.75</v>
      </c>
    </row>
    <row r="546" spans="1:2" ht="12.75" customHeight="1" x14ac:dyDescent="0.2">
      <c r="A546" s="258">
        <v>42175</v>
      </c>
      <c r="B546" s="50">
        <v>13.75</v>
      </c>
    </row>
    <row r="547" spans="1:2" ht="12.75" customHeight="1" x14ac:dyDescent="0.2">
      <c r="A547" s="258">
        <v>42176</v>
      </c>
      <c r="B547" s="50">
        <v>13.75</v>
      </c>
    </row>
    <row r="548" spans="1:2" ht="12.75" customHeight="1" x14ac:dyDescent="0.2">
      <c r="A548" s="258">
        <v>42177</v>
      </c>
      <c r="B548" s="50">
        <v>13.75</v>
      </c>
    </row>
    <row r="549" spans="1:2" ht="12.75" customHeight="1" x14ac:dyDescent="0.2">
      <c r="A549" s="258">
        <v>42178</v>
      </c>
      <c r="B549" s="50">
        <v>13.75</v>
      </c>
    </row>
    <row r="550" spans="1:2" ht="12.75" customHeight="1" x14ac:dyDescent="0.2">
      <c r="A550" s="258">
        <v>42179</v>
      </c>
      <c r="B550" s="50">
        <v>13.75</v>
      </c>
    </row>
    <row r="551" spans="1:2" ht="12.75" customHeight="1" x14ac:dyDescent="0.2">
      <c r="A551" s="258">
        <v>42180</v>
      </c>
      <c r="B551" s="50">
        <v>13.75</v>
      </c>
    </row>
    <row r="552" spans="1:2" ht="12.75" customHeight="1" x14ac:dyDescent="0.2">
      <c r="A552" s="258">
        <v>42181</v>
      </c>
      <c r="B552" s="50">
        <v>13.75</v>
      </c>
    </row>
    <row r="553" spans="1:2" ht="12.75" customHeight="1" x14ac:dyDescent="0.2">
      <c r="A553" s="258">
        <v>42182</v>
      </c>
      <c r="B553" s="50">
        <v>13.75</v>
      </c>
    </row>
    <row r="554" spans="1:2" ht="12.75" customHeight="1" x14ac:dyDescent="0.2">
      <c r="A554" s="258">
        <v>42183</v>
      </c>
      <c r="B554" s="50">
        <v>13.75</v>
      </c>
    </row>
    <row r="555" spans="1:2" ht="12.75" customHeight="1" x14ac:dyDescent="0.2">
      <c r="A555" s="258">
        <v>42184</v>
      </c>
      <c r="B555" s="50">
        <v>13.75</v>
      </c>
    </row>
    <row r="556" spans="1:2" ht="12.75" customHeight="1" x14ac:dyDescent="0.2">
      <c r="A556" s="258">
        <v>42185</v>
      </c>
      <c r="B556" s="50">
        <v>13.75</v>
      </c>
    </row>
    <row r="557" spans="1:2" ht="12.75" customHeight="1" x14ac:dyDescent="0.2">
      <c r="A557" s="258">
        <v>42186</v>
      </c>
      <c r="B557" s="50">
        <v>13.75</v>
      </c>
    </row>
    <row r="558" spans="1:2" ht="12.75" customHeight="1" x14ac:dyDescent="0.2">
      <c r="A558" s="258">
        <v>42187</v>
      </c>
      <c r="B558" s="50">
        <v>13.75</v>
      </c>
    </row>
    <row r="559" spans="1:2" ht="12.75" customHeight="1" x14ac:dyDescent="0.2">
      <c r="A559" s="258">
        <v>42188</v>
      </c>
      <c r="B559" s="50">
        <v>13.75</v>
      </c>
    </row>
    <row r="560" spans="1:2" ht="12.75" customHeight="1" x14ac:dyDescent="0.2">
      <c r="A560" s="258">
        <v>42189</v>
      </c>
      <c r="B560" s="50">
        <v>13.75</v>
      </c>
    </row>
    <row r="561" spans="1:2" ht="12.75" customHeight="1" x14ac:dyDescent="0.2">
      <c r="A561" s="258">
        <v>42190</v>
      </c>
      <c r="B561" s="50">
        <v>13.75</v>
      </c>
    </row>
    <row r="562" spans="1:2" ht="12.75" customHeight="1" x14ac:dyDescent="0.2">
      <c r="A562" s="258">
        <v>42191</v>
      </c>
      <c r="B562" s="50">
        <v>13.75</v>
      </c>
    </row>
    <row r="563" spans="1:2" ht="12.75" customHeight="1" x14ac:dyDescent="0.2">
      <c r="A563" s="258">
        <v>42192</v>
      </c>
      <c r="B563" s="50">
        <v>13.75</v>
      </c>
    </row>
    <row r="564" spans="1:2" ht="12.75" customHeight="1" x14ac:dyDescent="0.2">
      <c r="A564" s="258">
        <v>42193</v>
      </c>
      <c r="B564" s="50">
        <v>13.75</v>
      </c>
    </row>
    <row r="565" spans="1:2" ht="12.75" customHeight="1" x14ac:dyDescent="0.2">
      <c r="A565" s="258">
        <v>42194</v>
      </c>
      <c r="B565" s="50">
        <v>13.75</v>
      </c>
    </row>
    <row r="566" spans="1:2" ht="12.75" customHeight="1" x14ac:dyDescent="0.2">
      <c r="A566" s="258">
        <v>42195</v>
      </c>
      <c r="B566" s="50">
        <v>13.75</v>
      </c>
    </row>
    <row r="567" spans="1:2" ht="12.75" customHeight="1" x14ac:dyDescent="0.2">
      <c r="A567" s="258">
        <v>42196</v>
      </c>
      <c r="B567" s="50">
        <v>13.75</v>
      </c>
    </row>
    <row r="568" spans="1:2" ht="12.75" customHeight="1" x14ac:dyDescent="0.2">
      <c r="A568" s="258">
        <v>42197</v>
      </c>
      <c r="B568" s="50">
        <v>13.75</v>
      </c>
    </row>
    <row r="569" spans="1:2" ht="12.75" customHeight="1" x14ac:dyDescent="0.2">
      <c r="A569" s="258">
        <v>42198</v>
      </c>
      <c r="B569" s="50">
        <v>13.75</v>
      </c>
    </row>
    <row r="570" spans="1:2" ht="12.75" customHeight="1" x14ac:dyDescent="0.2">
      <c r="A570" s="258">
        <v>42199</v>
      </c>
      <c r="B570" s="50">
        <v>13.75</v>
      </c>
    </row>
    <row r="571" spans="1:2" ht="12.75" customHeight="1" x14ac:dyDescent="0.2">
      <c r="A571" s="258">
        <v>42200</v>
      </c>
      <c r="B571" s="50">
        <v>13.75</v>
      </c>
    </row>
    <row r="572" spans="1:2" ht="12.75" customHeight="1" x14ac:dyDescent="0.2">
      <c r="A572" s="258">
        <v>42201</v>
      </c>
      <c r="B572" s="50">
        <v>13.75</v>
      </c>
    </row>
    <row r="573" spans="1:2" ht="12.75" customHeight="1" x14ac:dyDescent="0.2">
      <c r="A573" s="258">
        <v>42202</v>
      </c>
      <c r="B573" s="50">
        <v>13.75</v>
      </c>
    </row>
    <row r="574" spans="1:2" ht="12.75" customHeight="1" x14ac:dyDescent="0.2">
      <c r="A574" s="258">
        <v>42203</v>
      </c>
      <c r="B574" s="50">
        <v>13.75</v>
      </c>
    </row>
    <row r="575" spans="1:2" ht="12.75" customHeight="1" x14ac:dyDescent="0.2">
      <c r="A575" s="258">
        <v>42204</v>
      </c>
      <c r="B575" s="50">
        <v>13.75</v>
      </c>
    </row>
    <row r="576" spans="1:2" ht="12.75" customHeight="1" x14ac:dyDescent="0.2">
      <c r="A576" s="258">
        <v>42205</v>
      </c>
      <c r="B576" s="50">
        <v>13.75</v>
      </c>
    </row>
    <row r="577" spans="1:2" ht="12.75" customHeight="1" x14ac:dyDescent="0.2">
      <c r="A577" s="258">
        <v>42206</v>
      </c>
      <c r="B577" s="50">
        <v>13.75</v>
      </c>
    </row>
    <row r="578" spans="1:2" ht="12.75" customHeight="1" x14ac:dyDescent="0.2">
      <c r="A578" s="258">
        <v>42207</v>
      </c>
      <c r="B578" s="50">
        <v>13.75</v>
      </c>
    </row>
    <row r="579" spans="1:2" ht="12.75" customHeight="1" x14ac:dyDescent="0.2">
      <c r="A579" s="258">
        <v>42208</v>
      </c>
      <c r="B579" s="50">
        <v>13.75</v>
      </c>
    </row>
    <row r="580" spans="1:2" ht="12.75" customHeight="1" x14ac:dyDescent="0.2">
      <c r="A580" s="258">
        <v>42209</v>
      </c>
      <c r="B580" s="50">
        <v>13.75</v>
      </c>
    </row>
    <row r="581" spans="1:2" ht="12.75" customHeight="1" x14ac:dyDescent="0.2">
      <c r="A581" s="258">
        <v>42210</v>
      </c>
      <c r="B581" s="50">
        <v>13.75</v>
      </c>
    </row>
    <row r="582" spans="1:2" ht="12.75" customHeight="1" x14ac:dyDescent="0.2">
      <c r="A582" s="258">
        <v>42211</v>
      </c>
      <c r="B582" s="50">
        <v>13.75</v>
      </c>
    </row>
    <row r="583" spans="1:2" ht="12.75" customHeight="1" x14ac:dyDescent="0.2">
      <c r="A583" s="258">
        <v>42212</v>
      </c>
      <c r="B583" s="50">
        <v>13.75</v>
      </c>
    </row>
    <row r="584" spans="1:2" ht="12.75" customHeight="1" x14ac:dyDescent="0.2">
      <c r="A584" s="258">
        <v>42213</v>
      </c>
      <c r="B584" s="50">
        <v>13.75</v>
      </c>
    </row>
    <row r="585" spans="1:2" ht="12.75" customHeight="1" x14ac:dyDescent="0.2">
      <c r="A585" s="258">
        <v>42214</v>
      </c>
      <c r="B585" s="50">
        <v>13.75</v>
      </c>
    </row>
    <row r="586" spans="1:2" ht="12.75" customHeight="1" x14ac:dyDescent="0.2">
      <c r="A586" s="258">
        <v>42215</v>
      </c>
      <c r="B586" s="50">
        <v>14.25</v>
      </c>
    </row>
    <row r="587" spans="1:2" ht="12.75" customHeight="1" x14ac:dyDescent="0.2">
      <c r="A587" s="258">
        <v>42216</v>
      </c>
      <c r="B587" s="50">
        <v>14.25</v>
      </c>
    </row>
    <row r="588" spans="1:2" ht="12.75" customHeight="1" x14ac:dyDescent="0.2">
      <c r="A588" s="258">
        <v>42217</v>
      </c>
      <c r="B588" s="50">
        <v>14.25</v>
      </c>
    </row>
    <row r="589" spans="1:2" ht="12.75" customHeight="1" x14ac:dyDescent="0.2">
      <c r="A589" s="258">
        <v>42218</v>
      </c>
      <c r="B589" s="50">
        <v>14.25</v>
      </c>
    </row>
    <row r="590" spans="1:2" ht="12.75" customHeight="1" x14ac:dyDescent="0.2">
      <c r="A590" s="258">
        <v>42219</v>
      </c>
      <c r="B590" s="50">
        <v>14.25</v>
      </c>
    </row>
    <row r="591" spans="1:2" ht="12.75" customHeight="1" x14ac:dyDescent="0.2">
      <c r="A591" s="258">
        <v>42220</v>
      </c>
      <c r="B591" s="50">
        <v>14.25</v>
      </c>
    </row>
    <row r="592" spans="1:2" ht="12.75" customHeight="1" x14ac:dyDescent="0.2">
      <c r="A592" s="258">
        <v>42221</v>
      </c>
      <c r="B592" s="50">
        <v>14.25</v>
      </c>
    </row>
    <row r="593" spans="1:2" ht="12.75" customHeight="1" x14ac:dyDescent="0.2">
      <c r="A593" s="258">
        <v>42222</v>
      </c>
      <c r="B593" s="50">
        <v>14.25</v>
      </c>
    </row>
    <row r="594" spans="1:2" ht="12.75" customHeight="1" x14ac:dyDescent="0.2">
      <c r="A594" s="258">
        <v>42223</v>
      </c>
      <c r="B594" s="50">
        <v>14.25</v>
      </c>
    </row>
    <row r="595" spans="1:2" ht="12.75" customHeight="1" x14ac:dyDescent="0.2">
      <c r="A595" s="258">
        <v>42224</v>
      </c>
      <c r="B595" s="50">
        <v>14.25</v>
      </c>
    </row>
    <row r="596" spans="1:2" ht="12.75" customHeight="1" x14ac:dyDescent="0.2">
      <c r="A596" s="258">
        <v>42225</v>
      </c>
      <c r="B596" s="50">
        <v>14.25</v>
      </c>
    </row>
    <row r="597" spans="1:2" ht="12.75" customHeight="1" x14ac:dyDescent="0.2">
      <c r="A597" s="258">
        <v>42226</v>
      </c>
      <c r="B597" s="50">
        <v>14.25</v>
      </c>
    </row>
    <row r="598" spans="1:2" ht="12.75" customHeight="1" x14ac:dyDescent="0.2">
      <c r="A598" s="258">
        <v>42227</v>
      </c>
      <c r="B598" s="50">
        <v>14.25</v>
      </c>
    </row>
    <row r="599" spans="1:2" ht="12.75" customHeight="1" x14ac:dyDescent="0.2">
      <c r="A599" s="258">
        <v>42228</v>
      </c>
      <c r="B599" s="50">
        <v>14.25</v>
      </c>
    </row>
    <row r="600" spans="1:2" ht="12.75" customHeight="1" x14ac:dyDescent="0.2">
      <c r="A600" s="258">
        <v>42229</v>
      </c>
      <c r="B600" s="50">
        <v>14.25</v>
      </c>
    </row>
    <row r="601" spans="1:2" ht="12.75" customHeight="1" x14ac:dyDescent="0.2">
      <c r="A601" s="258">
        <v>42230</v>
      </c>
      <c r="B601" s="50">
        <v>14.25</v>
      </c>
    </row>
    <row r="602" spans="1:2" ht="12.75" customHeight="1" x14ac:dyDescent="0.2">
      <c r="A602" s="258">
        <v>42231</v>
      </c>
      <c r="B602" s="50">
        <v>14.25</v>
      </c>
    </row>
    <row r="603" spans="1:2" ht="12.75" customHeight="1" x14ac:dyDescent="0.2">
      <c r="A603" s="258">
        <v>42232</v>
      </c>
      <c r="B603" s="50">
        <v>14.25</v>
      </c>
    </row>
    <row r="604" spans="1:2" ht="12.75" customHeight="1" x14ac:dyDescent="0.2">
      <c r="A604" s="258">
        <v>42233</v>
      </c>
      <c r="B604" s="50">
        <v>14.25</v>
      </c>
    </row>
    <row r="605" spans="1:2" ht="12.75" customHeight="1" x14ac:dyDescent="0.2">
      <c r="A605" s="258">
        <v>42234</v>
      </c>
      <c r="B605" s="50">
        <v>14.25</v>
      </c>
    </row>
    <row r="606" spans="1:2" ht="12.75" customHeight="1" x14ac:dyDescent="0.2">
      <c r="A606" s="258">
        <v>42235</v>
      </c>
      <c r="B606" s="50">
        <v>14.25</v>
      </c>
    </row>
    <row r="607" spans="1:2" ht="12.75" customHeight="1" x14ac:dyDescent="0.2">
      <c r="A607" s="258">
        <v>42236</v>
      </c>
      <c r="B607" s="50">
        <v>14.25</v>
      </c>
    </row>
    <row r="608" spans="1:2" ht="12.75" customHeight="1" x14ac:dyDescent="0.2">
      <c r="A608" s="258">
        <v>42237</v>
      </c>
      <c r="B608" s="50">
        <v>14.25</v>
      </c>
    </row>
    <row r="609" spans="1:2" ht="12.75" customHeight="1" x14ac:dyDescent="0.2">
      <c r="A609" s="258">
        <v>42238</v>
      </c>
      <c r="B609" s="50">
        <v>14.25</v>
      </c>
    </row>
    <row r="610" spans="1:2" ht="12.75" customHeight="1" x14ac:dyDescent="0.2">
      <c r="A610" s="258">
        <v>42239</v>
      </c>
      <c r="B610" s="50">
        <v>14.25</v>
      </c>
    </row>
    <row r="611" spans="1:2" ht="12.75" customHeight="1" x14ac:dyDescent="0.2">
      <c r="A611" s="258">
        <v>42240</v>
      </c>
      <c r="B611" s="50">
        <v>14.25</v>
      </c>
    </row>
    <row r="612" spans="1:2" ht="12.75" customHeight="1" x14ac:dyDescent="0.2">
      <c r="A612" s="258">
        <v>42241</v>
      </c>
      <c r="B612" s="50">
        <v>14.25</v>
      </c>
    </row>
    <row r="613" spans="1:2" ht="12.75" customHeight="1" x14ac:dyDescent="0.2">
      <c r="A613" s="258">
        <v>42242</v>
      </c>
      <c r="B613" s="50">
        <v>14.25</v>
      </c>
    </row>
    <row r="614" spans="1:2" ht="12.75" customHeight="1" x14ac:dyDescent="0.2">
      <c r="A614" s="258">
        <v>42243</v>
      </c>
      <c r="B614" s="50">
        <v>14.25</v>
      </c>
    </row>
    <row r="615" spans="1:2" ht="12.75" customHeight="1" x14ac:dyDescent="0.2">
      <c r="A615" s="258">
        <v>42244</v>
      </c>
      <c r="B615" s="50">
        <v>14.25</v>
      </c>
    </row>
    <row r="616" spans="1:2" ht="12.75" customHeight="1" x14ac:dyDescent="0.2">
      <c r="A616" s="258">
        <v>42245</v>
      </c>
      <c r="B616" s="50">
        <v>14.25</v>
      </c>
    </row>
    <row r="617" spans="1:2" ht="12.75" customHeight="1" x14ac:dyDescent="0.2">
      <c r="A617" s="258">
        <v>42246</v>
      </c>
      <c r="B617" s="50">
        <v>14.25</v>
      </c>
    </row>
    <row r="618" spans="1:2" ht="12.75" customHeight="1" x14ac:dyDescent="0.2">
      <c r="A618" s="258">
        <v>42247</v>
      </c>
      <c r="B618" s="50">
        <v>14.25</v>
      </c>
    </row>
    <row r="619" spans="1:2" ht="12.75" customHeight="1" x14ac:dyDescent="0.2">
      <c r="A619" s="258">
        <v>42248</v>
      </c>
      <c r="B619" s="50">
        <v>14.25</v>
      </c>
    </row>
    <row r="620" spans="1:2" ht="12.75" customHeight="1" x14ac:dyDescent="0.2">
      <c r="A620" s="258">
        <v>42249</v>
      </c>
      <c r="B620" s="50">
        <v>14.25</v>
      </c>
    </row>
    <row r="621" spans="1:2" ht="12.75" customHeight="1" x14ac:dyDescent="0.2">
      <c r="A621" s="258">
        <v>42250</v>
      </c>
      <c r="B621" s="50">
        <v>14.25</v>
      </c>
    </row>
    <row r="622" spans="1:2" ht="12.75" customHeight="1" x14ac:dyDescent="0.2">
      <c r="A622" s="258">
        <v>42251</v>
      </c>
      <c r="B622" s="50">
        <v>14.25</v>
      </c>
    </row>
    <row r="623" spans="1:2" ht="12.75" customHeight="1" x14ac:dyDescent="0.2">
      <c r="A623" s="258">
        <v>42252</v>
      </c>
      <c r="B623" s="50">
        <v>14.25</v>
      </c>
    </row>
    <row r="624" spans="1:2" ht="12.75" customHeight="1" x14ac:dyDescent="0.2">
      <c r="A624" s="258">
        <v>42253</v>
      </c>
      <c r="B624" s="50">
        <v>14.25</v>
      </c>
    </row>
    <row r="625" spans="1:2" ht="12.75" customHeight="1" x14ac:dyDescent="0.2">
      <c r="A625" s="258">
        <v>42254</v>
      </c>
      <c r="B625" s="50">
        <v>14.25</v>
      </c>
    </row>
    <row r="626" spans="1:2" ht="12.75" customHeight="1" x14ac:dyDescent="0.2">
      <c r="A626" s="258">
        <v>42255</v>
      </c>
      <c r="B626" s="50">
        <v>14.25</v>
      </c>
    </row>
    <row r="627" spans="1:2" ht="12.75" customHeight="1" x14ac:dyDescent="0.2">
      <c r="A627" s="258">
        <v>42256</v>
      </c>
      <c r="B627" s="50">
        <v>14.25</v>
      </c>
    </row>
    <row r="628" spans="1:2" ht="12.75" customHeight="1" x14ac:dyDescent="0.2">
      <c r="A628" s="258">
        <v>42257</v>
      </c>
      <c r="B628" s="50">
        <v>14.25</v>
      </c>
    </row>
    <row r="629" spans="1:2" ht="12.75" customHeight="1" x14ac:dyDescent="0.2">
      <c r="A629" s="258">
        <v>42258</v>
      </c>
      <c r="B629" s="50">
        <v>14.25</v>
      </c>
    </row>
    <row r="630" spans="1:2" ht="12.75" customHeight="1" x14ac:dyDescent="0.2">
      <c r="A630" s="258">
        <v>42259</v>
      </c>
      <c r="B630" s="50">
        <v>14.25</v>
      </c>
    </row>
    <row r="631" spans="1:2" ht="12.75" customHeight="1" x14ac:dyDescent="0.2">
      <c r="A631" s="258">
        <v>42260</v>
      </c>
      <c r="B631" s="50">
        <v>14.25</v>
      </c>
    </row>
    <row r="632" spans="1:2" ht="12.75" customHeight="1" x14ac:dyDescent="0.2">
      <c r="A632" s="258">
        <v>42261</v>
      </c>
      <c r="B632" s="50">
        <v>14.25</v>
      </c>
    </row>
    <row r="633" spans="1:2" ht="12.75" customHeight="1" x14ac:dyDescent="0.2">
      <c r="A633" s="258">
        <v>42262</v>
      </c>
      <c r="B633" s="50">
        <v>14.25</v>
      </c>
    </row>
    <row r="634" spans="1:2" ht="12.75" customHeight="1" x14ac:dyDescent="0.2">
      <c r="A634" s="258">
        <v>42263</v>
      </c>
      <c r="B634" s="50">
        <v>14.25</v>
      </c>
    </row>
    <row r="635" spans="1:2" ht="12.75" customHeight="1" x14ac:dyDescent="0.2">
      <c r="A635" s="258">
        <v>42264</v>
      </c>
      <c r="B635" s="50">
        <v>14.25</v>
      </c>
    </row>
    <row r="636" spans="1:2" ht="12.75" customHeight="1" x14ac:dyDescent="0.2">
      <c r="A636" s="258">
        <v>42265</v>
      </c>
      <c r="B636" s="50">
        <v>14.25</v>
      </c>
    </row>
    <row r="637" spans="1:2" ht="12.75" customHeight="1" x14ac:dyDescent="0.2">
      <c r="A637" s="258">
        <v>42266</v>
      </c>
      <c r="B637" s="50">
        <v>14.25</v>
      </c>
    </row>
    <row r="638" spans="1:2" ht="12.75" customHeight="1" x14ac:dyDescent="0.2">
      <c r="A638" s="258">
        <v>42267</v>
      </c>
      <c r="B638" s="50">
        <v>14.25</v>
      </c>
    </row>
    <row r="639" spans="1:2" ht="12.75" customHeight="1" x14ac:dyDescent="0.2">
      <c r="A639" s="258">
        <v>42268</v>
      </c>
      <c r="B639" s="50">
        <v>14.25</v>
      </c>
    </row>
    <row r="640" spans="1:2" ht="12.75" customHeight="1" x14ac:dyDescent="0.2">
      <c r="A640" s="258">
        <v>42269</v>
      </c>
      <c r="B640" s="50">
        <v>14.25</v>
      </c>
    </row>
    <row r="641" spans="1:2" ht="12.75" customHeight="1" x14ac:dyDescent="0.2">
      <c r="A641" s="258">
        <v>42270</v>
      </c>
      <c r="B641" s="50">
        <v>14.25</v>
      </c>
    </row>
    <row r="642" spans="1:2" ht="12.75" customHeight="1" x14ac:dyDescent="0.2">
      <c r="A642" s="258">
        <v>42271</v>
      </c>
      <c r="B642" s="50">
        <v>14.25</v>
      </c>
    </row>
    <row r="643" spans="1:2" ht="12.75" customHeight="1" x14ac:dyDescent="0.2">
      <c r="A643" s="258">
        <v>42272</v>
      </c>
      <c r="B643" s="50">
        <v>14.25</v>
      </c>
    </row>
    <row r="644" spans="1:2" ht="12.75" customHeight="1" x14ac:dyDescent="0.2">
      <c r="A644" s="258">
        <v>42273</v>
      </c>
      <c r="B644" s="50">
        <v>14.25</v>
      </c>
    </row>
    <row r="645" spans="1:2" ht="12.75" customHeight="1" x14ac:dyDescent="0.2">
      <c r="A645" s="258">
        <v>42274</v>
      </c>
      <c r="B645" s="50">
        <v>14.25</v>
      </c>
    </row>
    <row r="646" spans="1:2" ht="12.75" customHeight="1" x14ac:dyDescent="0.2">
      <c r="A646" s="258">
        <v>42275</v>
      </c>
      <c r="B646" s="50">
        <v>14.25</v>
      </c>
    </row>
    <row r="647" spans="1:2" ht="12.75" customHeight="1" x14ac:dyDescent="0.2">
      <c r="A647" s="258">
        <v>42276</v>
      </c>
      <c r="B647" s="50">
        <v>14.25</v>
      </c>
    </row>
    <row r="648" spans="1:2" ht="12.75" customHeight="1" x14ac:dyDescent="0.2">
      <c r="A648" s="258">
        <v>42277</v>
      </c>
      <c r="B648" s="50">
        <v>14.25</v>
      </c>
    </row>
    <row r="649" spans="1:2" ht="12.75" customHeight="1" x14ac:dyDescent="0.2">
      <c r="A649" s="258">
        <v>42278</v>
      </c>
      <c r="B649" s="50">
        <v>14.25</v>
      </c>
    </row>
    <row r="650" spans="1:2" ht="12.75" customHeight="1" x14ac:dyDescent="0.2">
      <c r="A650" s="258">
        <v>42279</v>
      </c>
      <c r="B650" s="50">
        <v>14.25</v>
      </c>
    </row>
    <row r="651" spans="1:2" ht="12.75" customHeight="1" x14ac:dyDescent="0.2">
      <c r="A651" s="258">
        <v>42280</v>
      </c>
      <c r="B651" s="50">
        <v>14.25</v>
      </c>
    </row>
    <row r="652" spans="1:2" ht="12.75" customHeight="1" x14ac:dyDescent="0.2">
      <c r="A652" s="258">
        <v>42281</v>
      </c>
      <c r="B652" s="50">
        <v>14.25</v>
      </c>
    </row>
    <row r="653" spans="1:2" ht="12.75" customHeight="1" x14ac:dyDescent="0.2">
      <c r="A653" s="258">
        <v>42282</v>
      </c>
      <c r="B653" s="50">
        <v>14.25</v>
      </c>
    </row>
    <row r="654" spans="1:2" ht="12.75" customHeight="1" x14ac:dyDescent="0.2">
      <c r="A654" s="258">
        <v>42283</v>
      </c>
      <c r="B654" s="50">
        <v>14.25</v>
      </c>
    </row>
    <row r="655" spans="1:2" ht="12.75" customHeight="1" x14ac:dyDescent="0.2">
      <c r="A655" s="258">
        <v>42284</v>
      </c>
      <c r="B655" s="50">
        <v>14.25</v>
      </c>
    </row>
    <row r="656" spans="1:2" ht="12.75" customHeight="1" x14ac:dyDescent="0.2">
      <c r="A656" s="258">
        <v>42285</v>
      </c>
      <c r="B656" s="50">
        <v>14.25</v>
      </c>
    </row>
    <row r="657" spans="1:2" ht="12.75" customHeight="1" x14ac:dyDescent="0.2">
      <c r="A657" s="258">
        <v>42286</v>
      </c>
      <c r="B657" s="50">
        <v>14.25</v>
      </c>
    </row>
    <row r="658" spans="1:2" ht="12.75" customHeight="1" x14ac:dyDescent="0.2">
      <c r="A658" s="258">
        <v>42287</v>
      </c>
      <c r="B658" s="50">
        <v>14.25</v>
      </c>
    </row>
    <row r="659" spans="1:2" ht="12.75" customHeight="1" x14ac:dyDescent="0.2">
      <c r="A659" s="258">
        <v>42288</v>
      </c>
      <c r="B659" s="50">
        <v>14.25</v>
      </c>
    </row>
    <row r="660" spans="1:2" ht="12.75" customHeight="1" x14ac:dyDescent="0.2">
      <c r="A660" s="258">
        <v>42289</v>
      </c>
      <c r="B660" s="50">
        <v>14.25</v>
      </c>
    </row>
    <row r="661" spans="1:2" ht="12.75" customHeight="1" x14ac:dyDescent="0.2">
      <c r="A661" s="258">
        <v>42290</v>
      </c>
      <c r="B661" s="50">
        <v>14.25</v>
      </c>
    </row>
    <row r="662" spans="1:2" ht="12.75" customHeight="1" x14ac:dyDescent="0.2">
      <c r="A662" s="258">
        <v>42291</v>
      </c>
      <c r="B662" s="50">
        <v>14.25</v>
      </c>
    </row>
    <row r="663" spans="1:2" ht="12.75" customHeight="1" x14ac:dyDescent="0.2">
      <c r="A663" s="258">
        <v>42292</v>
      </c>
      <c r="B663" s="50">
        <v>14.25</v>
      </c>
    </row>
    <row r="664" spans="1:2" ht="12.75" customHeight="1" x14ac:dyDescent="0.2">
      <c r="A664" s="258">
        <v>42293</v>
      </c>
      <c r="B664" s="50">
        <v>14.25</v>
      </c>
    </row>
    <row r="665" spans="1:2" ht="12.75" customHeight="1" x14ac:dyDescent="0.2">
      <c r="A665" s="258">
        <v>42294</v>
      </c>
      <c r="B665" s="50">
        <v>14.25</v>
      </c>
    </row>
    <row r="666" spans="1:2" ht="12.75" customHeight="1" x14ac:dyDescent="0.2">
      <c r="A666" s="258">
        <v>42295</v>
      </c>
      <c r="B666" s="50">
        <v>14.25</v>
      </c>
    </row>
    <row r="667" spans="1:2" ht="12.75" customHeight="1" x14ac:dyDescent="0.2">
      <c r="A667" s="258">
        <v>42296</v>
      </c>
      <c r="B667" s="50">
        <v>14.25</v>
      </c>
    </row>
    <row r="668" spans="1:2" ht="12.75" customHeight="1" x14ac:dyDescent="0.2">
      <c r="A668" s="258">
        <v>42297</v>
      </c>
      <c r="B668" s="50">
        <v>14.25</v>
      </c>
    </row>
    <row r="669" spans="1:2" ht="12.75" customHeight="1" x14ac:dyDescent="0.2">
      <c r="A669" s="258">
        <v>42298</v>
      </c>
      <c r="B669" s="50">
        <v>14.25</v>
      </c>
    </row>
    <row r="670" spans="1:2" ht="12.75" customHeight="1" x14ac:dyDescent="0.2">
      <c r="A670" s="258">
        <v>42299</v>
      </c>
      <c r="B670" s="50">
        <v>14.25</v>
      </c>
    </row>
    <row r="671" spans="1:2" ht="12.75" customHeight="1" x14ac:dyDescent="0.2">
      <c r="A671" s="258">
        <v>42300</v>
      </c>
      <c r="B671" s="50">
        <v>14.25</v>
      </c>
    </row>
    <row r="672" spans="1:2" ht="12.75" customHeight="1" x14ac:dyDescent="0.2">
      <c r="A672" s="258">
        <v>42301</v>
      </c>
      <c r="B672" s="50">
        <v>14.25</v>
      </c>
    </row>
    <row r="673" spans="1:2" ht="12.75" customHeight="1" x14ac:dyDescent="0.2">
      <c r="A673" s="258">
        <v>42302</v>
      </c>
      <c r="B673" s="50">
        <v>14.25</v>
      </c>
    </row>
    <row r="674" spans="1:2" ht="12.75" customHeight="1" x14ac:dyDescent="0.2">
      <c r="A674" s="258">
        <v>42303</v>
      </c>
      <c r="B674" s="50">
        <v>14.25</v>
      </c>
    </row>
    <row r="675" spans="1:2" ht="12.75" customHeight="1" x14ac:dyDescent="0.2">
      <c r="A675" s="258">
        <v>42304</v>
      </c>
      <c r="B675" s="50">
        <v>14.25</v>
      </c>
    </row>
    <row r="676" spans="1:2" ht="12.75" customHeight="1" x14ac:dyDescent="0.2">
      <c r="A676" s="258">
        <v>42305</v>
      </c>
      <c r="B676" s="50">
        <v>14.25</v>
      </c>
    </row>
    <row r="677" spans="1:2" ht="12.75" customHeight="1" x14ac:dyDescent="0.2">
      <c r="A677" s="258">
        <v>42306</v>
      </c>
      <c r="B677" s="50">
        <v>14.25</v>
      </c>
    </row>
    <row r="678" spans="1:2" ht="12.75" customHeight="1" x14ac:dyDescent="0.2">
      <c r="A678" s="258">
        <v>42307</v>
      </c>
      <c r="B678" s="50">
        <v>14.25</v>
      </c>
    </row>
    <row r="679" spans="1:2" ht="12.75" customHeight="1" x14ac:dyDescent="0.2">
      <c r="A679" s="258">
        <v>42308</v>
      </c>
      <c r="B679" s="50">
        <v>14.25</v>
      </c>
    </row>
    <row r="680" spans="1:2" ht="12.75" customHeight="1" x14ac:dyDescent="0.2">
      <c r="A680" s="258">
        <v>42309</v>
      </c>
      <c r="B680" s="50">
        <v>14.25</v>
      </c>
    </row>
    <row r="681" spans="1:2" ht="12.75" customHeight="1" x14ac:dyDescent="0.2">
      <c r="A681" s="258">
        <v>42310</v>
      </c>
      <c r="B681" s="50">
        <v>14.25</v>
      </c>
    </row>
    <row r="682" spans="1:2" ht="12.75" customHeight="1" x14ac:dyDescent="0.2">
      <c r="A682" s="258">
        <v>42311</v>
      </c>
      <c r="B682" s="50">
        <v>14.25</v>
      </c>
    </row>
    <row r="683" spans="1:2" ht="12.75" customHeight="1" x14ac:dyDescent="0.2">
      <c r="A683" s="258">
        <v>42312</v>
      </c>
      <c r="B683" s="50">
        <v>14.25</v>
      </c>
    </row>
    <row r="684" spans="1:2" ht="12.75" customHeight="1" x14ac:dyDescent="0.2">
      <c r="A684" s="258">
        <v>42313</v>
      </c>
      <c r="B684" s="50">
        <v>14.25</v>
      </c>
    </row>
    <row r="685" spans="1:2" ht="12.75" customHeight="1" x14ac:dyDescent="0.2">
      <c r="A685" s="258">
        <v>42314</v>
      </c>
      <c r="B685" s="50">
        <v>14.25</v>
      </c>
    </row>
    <row r="686" spans="1:2" ht="12.75" customHeight="1" x14ac:dyDescent="0.2">
      <c r="A686" s="258">
        <v>42315</v>
      </c>
      <c r="B686" s="50">
        <v>14.25</v>
      </c>
    </row>
    <row r="687" spans="1:2" ht="12.75" customHeight="1" x14ac:dyDescent="0.2">
      <c r="A687" s="258">
        <v>42316</v>
      </c>
      <c r="B687" s="50">
        <v>14.25</v>
      </c>
    </row>
    <row r="688" spans="1:2" ht="12.75" customHeight="1" x14ac:dyDescent="0.2">
      <c r="A688" s="258">
        <v>42317</v>
      </c>
      <c r="B688" s="50">
        <v>14.25</v>
      </c>
    </row>
    <row r="689" spans="1:2" ht="12.75" customHeight="1" x14ac:dyDescent="0.2">
      <c r="A689" s="258">
        <v>42318</v>
      </c>
      <c r="B689" s="50">
        <v>14.25</v>
      </c>
    </row>
    <row r="690" spans="1:2" ht="12.75" customHeight="1" x14ac:dyDescent="0.2">
      <c r="A690" s="258">
        <v>42319</v>
      </c>
      <c r="B690" s="50">
        <v>14.25</v>
      </c>
    </row>
    <row r="691" spans="1:2" ht="12.75" customHeight="1" x14ac:dyDescent="0.2">
      <c r="A691" s="258">
        <v>42320</v>
      </c>
      <c r="B691" s="50">
        <v>14.25</v>
      </c>
    </row>
    <row r="692" spans="1:2" ht="12.75" customHeight="1" x14ac:dyDescent="0.2">
      <c r="A692" s="258">
        <v>42321</v>
      </c>
      <c r="B692" s="50">
        <v>14.25</v>
      </c>
    </row>
    <row r="693" spans="1:2" ht="12.75" customHeight="1" x14ac:dyDescent="0.2">
      <c r="A693" s="258">
        <v>42322</v>
      </c>
      <c r="B693" s="50">
        <v>14.25</v>
      </c>
    </row>
    <row r="694" spans="1:2" ht="12.75" customHeight="1" x14ac:dyDescent="0.2">
      <c r="A694" s="258">
        <v>42323</v>
      </c>
      <c r="B694" s="50">
        <v>14.25</v>
      </c>
    </row>
    <row r="695" spans="1:2" ht="12.75" customHeight="1" x14ac:dyDescent="0.2">
      <c r="A695" s="258">
        <v>42324</v>
      </c>
      <c r="B695" s="50">
        <v>14.25</v>
      </c>
    </row>
    <row r="696" spans="1:2" ht="12.75" customHeight="1" x14ac:dyDescent="0.2">
      <c r="A696" s="258">
        <v>42325</v>
      </c>
      <c r="B696" s="50">
        <v>14.25</v>
      </c>
    </row>
    <row r="697" spans="1:2" ht="12.75" customHeight="1" x14ac:dyDescent="0.2">
      <c r="A697" s="258">
        <v>42326</v>
      </c>
      <c r="B697" s="50">
        <v>14.25</v>
      </c>
    </row>
    <row r="698" spans="1:2" ht="12.75" customHeight="1" x14ac:dyDescent="0.2">
      <c r="A698" s="258">
        <v>42327</v>
      </c>
      <c r="B698" s="50">
        <v>14.25</v>
      </c>
    </row>
    <row r="699" spans="1:2" ht="12.75" customHeight="1" x14ac:dyDescent="0.2">
      <c r="A699" s="258">
        <v>42328</v>
      </c>
      <c r="B699" s="50">
        <v>14.25</v>
      </c>
    </row>
    <row r="700" spans="1:2" ht="12.75" customHeight="1" x14ac:dyDescent="0.2">
      <c r="A700" s="258">
        <v>42329</v>
      </c>
      <c r="B700" s="50">
        <v>14.25</v>
      </c>
    </row>
    <row r="701" spans="1:2" ht="12.75" customHeight="1" x14ac:dyDescent="0.2">
      <c r="A701" s="258">
        <v>42330</v>
      </c>
      <c r="B701" s="50">
        <v>14.25</v>
      </c>
    </row>
    <row r="702" spans="1:2" ht="12.75" customHeight="1" x14ac:dyDescent="0.2">
      <c r="A702" s="258">
        <v>42331</v>
      </c>
      <c r="B702" s="50">
        <v>14.25</v>
      </c>
    </row>
    <row r="703" spans="1:2" ht="12.75" customHeight="1" x14ac:dyDescent="0.2">
      <c r="A703" s="258">
        <v>42332</v>
      </c>
      <c r="B703" s="50">
        <v>14.25</v>
      </c>
    </row>
    <row r="704" spans="1:2" ht="12.75" customHeight="1" x14ac:dyDescent="0.2">
      <c r="A704" s="258">
        <v>42333</v>
      </c>
      <c r="B704" s="50">
        <v>14.25</v>
      </c>
    </row>
    <row r="705" spans="1:2" ht="12.75" customHeight="1" x14ac:dyDescent="0.2">
      <c r="A705" s="258">
        <v>42334</v>
      </c>
      <c r="B705" s="50">
        <v>14.25</v>
      </c>
    </row>
    <row r="706" spans="1:2" ht="12.75" customHeight="1" x14ac:dyDescent="0.2">
      <c r="A706" s="258">
        <v>42335</v>
      </c>
      <c r="B706" s="50">
        <v>14.25</v>
      </c>
    </row>
    <row r="707" spans="1:2" ht="12.75" customHeight="1" x14ac:dyDescent="0.2">
      <c r="A707" s="258">
        <v>42336</v>
      </c>
      <c r="B707" s="50">
        <v>14.25</v>
      </c>
    </row>
    <row r="708" spans="1:2" ht="12.75" customHeight="1" x14ac:dyDescent="0.2">
      <c r="A708" s="258">
        <v>42337</v>
      </c>
      <c r="B708" s="50">
        <v>14.25</v>
      </c>
    </row>
    <row r="709" spans="1:2" ht="12.75" customHeight="1" x14ac:dyDescent="0.2">
      <c r="A709" s="258">
        <v>42338</v>
      </c>
      <c r="B709" s="50">
        <v>14.25</v>
      </c>
    </row>
    <row r="710" spans="1:2" ht="12.75" customHeight="1" x14ac:dyDescent="0.2">
      <c r="A710" s="258">
        <v>42339</v>
      </c>
      <c r="B710" s="50">
        <v>14.25</v>
      </c>
    </row>
    <row r="711" spans="1:2" ht="12.75" customHeight="1" x14ac:dyDescent="0.2">
      <c r="A711" s="258">
        <v>42340</v>
      </c>
      <c r="B711" s="50">
        <v>14.25</v>
      </c>
    </row>
    <row r="712" spans="1:2" ht="12.75" customHeight="1" x14ac:dyDescent="0.2">
      <c r="A712" s="258">
        <v>42341</v>
      </c>
      <c r="B712" s="50">
        <v>14.25</v>
      </c>
    </row>
    <row r="713" spans="1:2" ht="12.75" customHeight="1" x14ac:dyDescent="0.2">
      <c r="A713" s="258">
        <v>42342</v>
      </c>
      <c r="B713" s="50">
        <v>14.25</v>
      </c>
    </row>
    <row r="714" spans="1:2" ht="12.75" customHeight="1" x14ac:dyDescent="0.2">
      <c r="A714" s="258">
        <v>42343</v>
      </c>
      <c r="B714" s="50">
        <v>14.25</v>
      </c>
    </row>
    <row r="715" spans="1:2" ht="12.75" customHeight="1" x14ac:dyDescent="0.2">
      <c r="A715" s="258">
        <v>42344</v>
      </c>
      <c r="B715" s="50">
        <v>14.25</v>
      </c>
    </row>
    <row r="716" spans="1:2" ht="12.75" customHeight="1" x14ac:dyDescent="0.2">
      <c r="A716" s="258">
        <v>42345</v>
      </c>
      <c r="B716" s="50">
        <v>14.25</v>
      </c>
    </row>
    <row r="717" spans="1:2" ht="12.75" customHeight="1" x14ac:dyDescent="0.2">
      <c r="A717" s="258">
        <v>42346</v>
      </c>
      <c r="B717" s="50">
        <v>14.25</v>
      </c>
    </row>
    <row r="718" spans="1:2" ht="12.75" customHeight="1" x14ac:dyDescent="0.2">
      <c r="A718" s="258">
        <v>42347</v>
      </c>
      <c r="B718" s="50">
        <v>14.25</v>
      </c>
    </row>
    <row r="719" spans="1:2" ht="12.75" customHeight="1" x14ac:dyDescent="0.2">
      <c r="A719" s="258">
        <v>42348</v>
      </c>
      <c r="B719" s="50">
        <v>14.25</v>
      </c>
    </row>
    <row r="720" spans="1:2" ht="12.75" customHeight="1" x14ac:dyDescent="0.2">
      <c r="A720" s="258">
        <v>42349</v>
      </c>
      <c r="B720" s="50">
        <v>14.25</v>
      </c>
    </row>
    <row r="721" spans="1:2" ht="12.75" customHeight="1" x14ac:dyDescent="0.2">
      <c r="A721" s="258">
        <v>42350</v>
      </c>
      <c r="B721" s="50">
        <v>14.25</v>
      </c>
    </row>
    <row r="722" spans="1:2" ht="12.75" customHeight="1" x14ac:dyDescent="0.2">
      <c r="A722" s="258">
        <v>42351</v>
      </c>
      <c r="B722" s="50">
        <v>14.25</v>
      </c>
    </row>
    <row r="723" spans="1:2" ht="12.75" customHeight="1" x14ac:dyDescent="0.2">
      <c r="A723" s="258">
        <v>42352</v>
      </c>
      <c r="B723" s="50">
        <v>14.25</v>
      </c>
    </row>
    <row r="724" spans="1:2" ht="12.75" customHeight="1" x14ac:dyDescent="0.2">
      <c r="A724" s="258">
        <v>42353</v>
      </c>
      <c r="B724" s="50">
        <v>14.25</v>
      </c>
    </row>
    <row r="725" spans="1:2" ht="12.75" customHeight="1" x14ac:dyDescent="0.2">
      <c r="A725" s="258">
        <v>42354</v>
      </c>
      <c r="B725" s="50">
        <v>14.25</v>
      </c>
    </row>
    <row r="726" spans="1:2" ht="12.75" customHeight="1" x14ac:dyDescent="0.2">
      <c r="A726" s="258">
        <v>42355</v>
      </c>
      <c r="B726" s="50">
        <v>14.25</v>
      </c>
    </row>
    <row r="727" spans="1:2" ht="12.75" customHeight="1" x14ac:dyDescent="0.2">
      <c r="A727" s="258">
        <v>42356</v>
      </c>
      <c r="B727" s="50">
        <v>14.25</v>
      </c>
    </row>
    <row r="728" spans="1:2" ht="12.75" customHeight="1" x14ac:dyDescent="0.2">
      <c r="A728" s="258">
        <v>42357</v>
      </c>
      <c r="B728" s="50">
        <v>14.25</v>
      </c>
    </row>
    <row r="729" spans="1:2" ht="12.75" customHeight="1" x14ac:dyDescent="0.2">
      <c r="A729" s="258">
        <v>42358</v>
      </c>
      <c r="B729" s="50">
        <v>14.25</v>
      </c>
    </row>
    <row r="730" spans="1:2" ht="12.75" customHeight="1" x14ac:dyDescent="0.2">
      <c r="A730" s="258">
        <v>42359</v>
      </c>
      <c r="B730" s="50">
        <v>14.25</v>
      </c>
    </row>
    <row r="731" spans="1:2" ht="12.75" customHeight="1" x14ac:dyDescent="0.2">
      <c r="A731" s="258">
        <v>42360</v>
      </c>
      <c r="B731" s="50">
        <v>14.25</v>
      </c>
    </row>
    <row r="732" spans="1:2" ht="12.75" customHeight="1" x14ac:dyDescent="0.2">
      <c r="A732" s="258">
        <v>42361</v>
      </c>
      <c r="B732" s="50">
        <v>14.25</v>
      </c>
    </row>
    <row r="733" spans="1:2" ht="12.75" customHeight="1" x14ac:dyDescent="0.2">
      <c r="A733" s="258">
        <v>42362</v>
      </c>
      <c r="B733" s="50">
        <v>14.25</v>
      </c>
    </row>
    <row r="734" spans="1:2" ht="12.75" customHeight="1" x14ac:dyDescent="0.2">
      <c r="A734" s="258">
        <v>42363</v>
      </c>
      <c r="B734" s="50">
        <v>14.25</v>
      </c>
    </row>
    <row r="735" spans="1:2" ht="12.75" customHeight="1" x14ac:dyDescent="0.2">
      <c r="A735" s="258">
        <v>42364</v>
      </c>
      <c r="B735" s="50">
        <v>14.25</v>
      </c>
    </row>
    <row r="736" spans="1:2" ht="12.75" customHeight="1" x14ac:dyDescent="0.2">
      <c r="A736" s="258">
        <v>42365</v>
      </c>
      <c r="B736" s="50">
        <v>14.25</v>
      </c>
    </row>
    <row r="737" spans="1:2" ht="12.75" customHeight="1" x14ac:dyDescent="0.2">
      <c r="A737" s="258">
        <v>42366</v>
      </c>
      <c r="B737" s="50">
        <v>14.25</v>
      </c>
    </row>
    <row r="738" spans="1:2" ht="12.75" customHeight="1" x14ac:dyDescent="0.2">
      <c r="A738" s="258">
        <v>42367</v>
      </c>
      <c r="B738" s="50">
        <v>14.25</v>
      </c>
    </row>
    <row r="739" spans="1:2" ht="12.75" customHeight="1" x14ac:dyDescent="0.2">
      <c r="A739" s="258">
        <v>42368</v>
      </c>
      <c r="B739" s="50">
        <v>14.25</v>
      </c>
    </row>
    <row r="740" spans="1:2" ht="12.75" customHeight="1" x14ac:dyDescent="0.2">
      <c r="A740" s="258">
        <v>42369</v>
      </c>
      <c r="B740" s="50">
        <v>14.25</v>
      </c>
    </row>
    <row r="741" spans="1:2" ht="12.75" customHeight="1" x14ac:dyDescent="0.2">
      <c r="A741" s="258">
        <v>42370</v>
      </c>
      <c r="B741" s="50">
        <v>14.25</v>
      </c>
    </row>
    <row r="742" spans="1:2" ht="12.75" customHeight="1" x14ac:dyDescent="0.2">
      <c r="A742" s="258">
        <v>42371</v>
      </c>
      <c r="B742" s="50">
        <v>14.25</v>
      </c>
    </row>
    <row r="743" spans="1:2" ht="12.75" customHeight="1" x14ac:dyDescent="0.2">
      <c r="A743" s="258">
        <v>42372</v>
      </c>
      <c r="B743" s="50">
        <v>14.25</v>
      </c>
    </row>
    <row r="744" spans="1:2" ht="12.75" customHeight="1" x14ac:dyDescent="0.2">
      <c r="A744" s="258">
        <v>42373</v>
      </c>
      <c r="B744" s="50">
        <v>14.25</v>
      </c>
    </row>
    <row r="745" spans="1:2" ht="12.75" customHeight="1" x14ac:dyDescent="0.2">
      <c r="A745" s="258">
        <v>42374</v>
      </c>
      <c r="B745" s="50">
        <v>14.25</v>
      </c>
    </row>
    <row r="746" spans="1:2" ht="12.75" customHeight="1" x14ac:dyDescent="0.2">
      <c r="A746" s="258">
        <v>42375</v>
      </c>
      <c r="B746" s="50">
        <v>14.25</v>
      </c>
    </row>
    <row r="747" spans="1:2" ht="12.75" customHeight="1" x14ac:dyDescent="0.2">
      <c r="A747" s="258">
        <v>42376</v>
      </c>
      <c r="B747" s="50">
        <v>14.25</v>
      </c>
    </row>
    <row r="748" spans="1:2" ht="12.75" customHeight="1" x14ac:dyDescent="0.2">
      <c r="A748" s="258">
        <v>42377</v>
      </c>
      <c r="B748" s="50">
        <v>14.25</v>
      </c>
    </row>
    <row r="749" spans="1:2" ht="12.75" customHeight="1" x14ac:dyDescent="0.2">
      <c r="A749" s="258">
        <v>42378</v>
      </c>
      <c r="B749" s="50">
        <v>14.25</v>
      </c>
    </row>
    <row r="750" spans="1:2" ht="12.75" customHeight="1" x14ac:dyDescent="0.2">
      <c r="A750" s="258">
        <v>42379</v>
      </c>
      <c r="B750" s="50">
        <v>14.25</v>
      </c>
    </row>
    <row r="751" spans="1:2" ht="12.75" customHeight="1" x14ac:dyDescent="0.2">
      <c r="A751" s="258">
        <v>42380</v>
      </c>
      <c r="B751" s="50">
        <v>14.25</v>
      </c>
    </row>
    <row r="752" spans="1:2" ht="12.75" customHeight="1" x14ac:dyDescent="0.2">
      <c r="A752" s="258">
        <v>42381</v>
      </c>
      <c r="B752" s="50">
        <v>14.25</v>
      </c>
    </row>
    <row r="753" spans="1:2" ht="12.75" customHeight="1" x14ac:dyDescent="0.2">
      <c r="A753" s="258">
        <v>42382</v>
      </c>
      <c r="B753" s="50">
        <v>14.25</v>
      </c>
    </row>
    <row r="754" spans="1:2" ht="12.75" customHeight="1" x14ac:dyDescent="0.2">
      <c r="A754" s="258">
        <v>42383</v>
      </c>
      <c r="B754" s="50">
        <v>14.25</v>
      </c>
    </row>
    <row r="755" spans="1:2" ht="12.75" customHeight="1" x14ac:dyDescent="0.2">
      <c r="A755" s="258">
        <v>42384</v>
      </c>
      <c r="B755" s="50">
        <v>14.25</v>
      </c>
    </row>
    <row r="756" spans="1:2" ht="12.75" customHeight="1" x14ac:dyDescent="0.2">
      <c r="A756" s="258">
        <v>42385</v>
      </c>
      <c r="B756" s="50">
        <v>14.25</v>
      </c>
    </row>
    <row r="757" spans="1:2" ht="12.75" customHeight="1" x14ac:dyDescent="0.2">
      <c r="A757" s="258">
        <v>42386</v>
      </c>
      <c r="B757" s="50">
        <v>14.25</v>
      </c>
    </row>
    <row r="758" spans="1:2" ht="12.75" customHeight="1" x14ac:dyDescent="0.2">
      <c r="A758" s="258">
        <v>42387</v>
      </c>
      <c r="B758" s="50">
        <v>14.25</v>
      </c>
    </row>
    <row r="759" spans="1:2" ht="12.75" customHeight="1" x14ac:dyDescent="0.2">
      <c r="A759" s="258">
        <v>42388</v>
      </c>
      <c r="B759" s="50">
        <v>14.25</v>
      </c>
    </row>
    <row r="760" spans="1:2" ht="12.75" customHeight="1" x14ac:dyDescent="0.2">
      <c r="A760" s="258">
        <v>42389</v>
      </c>
      <c r="B760" s="50">
        <v>14.25</v>
      </c>
    </row>
    <row r="761" spans="1:2" ht="12.75" customHeight="1" x14ac:dyDescent="0.2">
      <c r="A761" s="258">
        <v>42390</v>
      </c>
      <c r="B761" s="50">
        <v>14.25</v>
      </c>
    </row>
    <row r="762" spans="1:2" ht="12.75" customHeight="1" x14ac:dyDescent="0.2">
      <c r="A762" s="258">
        <v>42391</v>
      </c>
      <c r="B762" s="50">
        <v>14.25</v>
      </c>
    </row>
    <row r="763" spans="1:2" ht="12.75" customHeight="1" x14ac:dyDescent="0.2">
      <c r="A763" s="258">
        <v>42392</v>
      </c>
      <c r="B763" s="50">
        <v>14.25</v>
      </c>
    </row>
    <row r="764" spans="1:2" ht="12.75" customHeight="1" x14ac:dyDescent="0.2">
      <c r="A764" s="258">
        <v>42393</v>
      </c>
      <c r="B764" s="50">
        <v>14.25</v>
      </c>
    </row>
    <row r="765" spans="1:2" ht="12.75" customHeight="1" x14ac:dyDescent="0.2">
      <c r="A765" s="258">
        <v>42394</v>
      </c>
      <c r="B765" s="50">
        <v>14.25</v>
      </c>
    </row>
    <row r="766" spans="1:2" ht="12.75" customHeight="1" x14ac:dyDescent="0.2">
      <c r="A766" s="258">
        <v>42395</v>
      </c>
      <c r="B766" s="50">
        <v>14.25</v>
      </c>
    </row>
    <row r="767" spans="1:2" ht="12.75" customHeight="1" x14ac:dyDescent="0.2">
      <c r="A767" s="258">
        <v>42396</v>
      </c>
      <c r="B767" s="50">
        <v>14.25</v>
      </c>
    </row>
    <row r="768" spans="1:2" ht="12.75" customHeight="1" x14ac:dyDescent="0.2">
      <c r="A768" s="258">
        <v>42397</v>
      </c>
      <c r="B768" s="50">
        <v>14.25</v>
      </c>
    </row>
    <row r="769" spans="1:2" ht="12.75" customHeight="1" x14ac:dyDescent="0.2">
      <c r="A769" s="258">
        <v>42398</v>
      </c>
      <c r="B769" s="50">
        <v>14.25</v>
      </c>
    </row>
    <row r="770" spans="1:2" ht="12.75" customHeight="1" x14ac:dyDescent="0.2">
      <c r="A770" s="258">
        <v>42399</v>
      </c>
      <c r="B770" s="50">
        <v>14.25</v>
      </c>
    </row>
    <row r="771" spans="1:2" ht="12.75" customHeight="1" x14ac:dyDescent="0.2">
      <c r="A771" s="258">
        <v>42400</v>
      </c>
      <c r="B771" s="50">
        <v>14.25</v>
      </c>
    </row>
    <row r="772" spans="1:2" ht="12.75" customHeight="1" x14ac:dyDescent="0.2">
      <c r="A772" s="258">
        <v>42401</v>
      </c>
      <c r="B772" s="50">
        <v>14.25</v>
      </c>
    </row>
    <row r="773" spans="1:2" ht="12.75" customHeight="1" x14ac:dyDescent="0.2">
      <c r="A773" s="258">
        <v>42402</v>
      </c>
      <c r="B773" s="50">
        <v>14.25</v>
      </c>
    </row>
    <row r="774" spans="1:2" ht="12.75" customHeight="1" x14ac:dyDescent="0.2">
      <c r="A774" s="258">
        <v>42403</v>
      </c>
      <c r="B774" s="50">
        <v>14.25</v>
      </c>
    </row>
    <row r="775" spans="1:2" ht="12.75" customHeight="1" x14ac:dyDescent="0.2">
      <c r="A775" s="258">
        <v>42404</v>
      </c>
      <c r="B775" s="50">
        <v>14.25</v>
      </c>
    </row>
    <row r="776" spans="1:2" ht="12.75" customHeight="1" x14ac:dyDescent="0.2">
      <c r="A776" s="258">
        <v>42405</v>
      </c>
      <c r="B776" s="50">
        <v>14.25</v>
      </c>
    </row>
    <row r="777" spans="1:2" ht="12.75" customHeight="1" x14ac:dyDescent="0.2">
      <c r="A777" s="258">
        <v>42406</v>
      </c>
      <c r="B777" s="50">
        <v>14.25</v>
      </c>
    </row>
    <row r="778" spans="1:2" ht="12.75" customHeight="1" x14ac:dyDescent="0.2">
      <c r="A778" s="258">
        <v>42407</v>
      </c>
      <c r="B778" s="50">
        <v>14.25</v>
      </c>
    </row>
    <row r="779" spans="1:2" ht="12.75" customHeight="1" x14ac:dyDescent="0.2">
      <c r="A779" s="258">
        <v>42408</v>
      </c>
      <c r="B779" s="50">
        <v>14.25</v>
      </c>
    </row>
    <row r="780" spans="1:2" ht="12.75" customHeight="1" x14ac:dyDescent="0.2">
      <c r="A780" s="258">
        <v>42409</v>
      </c>
      <c r="B780" s="50">
        <v>14.25</v>
      </c>
    </row>
    <row r="781" spans="1:2" ht="12.75" customHeight="1" x14ac:dyDescent="0.2">
      <c r="A781" s="258">
        <v>42410</v>
      </c>
      <c r="B781" s="50">
        <v>14.25</v>
      </c>
    </row>
    <row r="782" spans="1:2" ht="12.75" customHeight="1" x14ac:dyDescent="0.2">
      <c r="A782" s="258">
        <v>42411</v>
      </c>
      <c r="B782" s="50">
        <v>14.25</v>
      </c>
    </row>
    <row r="783" spans="1:2" ht="12.75" customHeight="1" x14ac:dyDescent="0.2">
      <c r="A783" s="258">
        <v>42412</v>
      </c>
      <c r="B783" s="50">
        <v>14.25</v>
      </c>
    </row>
    <row r="784" spans="1:2" ht="12.75" customHeight="1" x14ac:dyDescent="0.2">
      <c r="A784" s="258">
        <v>42413</v>
      </c>
      <c r="B784" s="50">
        <v>14.25</v>
      </c>
    </row>
    <row r="785" spans="1:2" ht="12.75" customHeight="1" x14ac:dyDescent="0.2">
      <c r="A785" s="258">
        <v>42414</v>
      </c>
      <c r="B785" s="50">
        <v>14.25</v>
      </c>
    </row>
    <row r="786" spans="1:2" ht="12.75" customHeight="1" x14ac:dyDescent="0.2">
      <c r="A786" s="258">
        <v>42415</v>
      </c>
      <c r="B786" s="50">
        <v>14.25</v>
      </c>
    </row>
    <row r="787" spans="1:2" ht="12.75" customHeight="1" x14ac:dyDescent="0.2">
      <c r="A787" s="258">
        <v>42416</v>
      </c>
      <c r="B787" s="50">
        <v>14.25</v>
      </c>
    </row>
    <row r="788" spans="1:2" ht="12.75" customHeight="1" x14ac:dyDescent="0.2">
      <c r="A788" s="258">
        <v>42417</v>
      </c>
      <c r="B788" s="50">
        <v>14.25</v>
      </c>
    </row>
    <row r="789" spans="1:2" ht="12.75" customHeight="1" x14ac:dyDescent="0.2">
      <c r="A789" s="258">
        <v>42418</v>
      </c>
      <c r="B789" s="50">
        <v>14.25</v>
      </c>
    </row>
    <row r="790" spans="1:2" ht="12.75" customHeight="1" x14ac:dyDescent="0.2">
      <c r="A790" s="258">
        <v>42419</v>
      </c>
      <c r="B790" s="50">
        <v>14.25</v>
      </c>
    </row>
    <row r="791" spans="1:2" ht="12.75" customHeight="1" x14ac:dyDescent="0.2">
      <c r="A791" s="258">
        <v>42420</v>
      </c>
      <c r="B791" s="50">
        <v>14.25</v>
      </c>
    </row>
    <row r="792" spans="1:2" ht="12.75" customHeight="1" x14ac:dyDescent="0.2">
      <c r="A792" s="258">
        <v>42421</v>
      </c>
      <c r="B792" s="50">
        <v>14.25</v>
      </c>
    </row>
    <row r="793" spans="1:2" ht="12.75" customHeight="1" x14ac:dyDescent="0.2">
      <c r="A793" s="258">
        <v>42422</v>
      </c>
      <c r="B793" s="50">
        <v>14.25</v>
      </c>
    </row>
    <row r="794" spans="1:2" ht="12.75" customHeight="1" x14ac:dyDescent="0.2">
      <c r="A794" s="258">
        <v>42423</v>
      </c>
      <c r="B794" s="50">
        <v>14.25</v>
      </c>
    </row>
    <row r="795" spans="1:2" ht="12.75" customHeight="1" x14ac:dyDescent="0.2">
      <c r="A795" s="258">
        <v>42424</v>
      </c>
      <c r="B795" s="50">
        <v>14.25</v>
      </c>
    </row>
    <row r="796" spans="1:2" ht="12.75" customHeight="1" x14ac:dyDescent="0.2">
      <c r="A796" s="258">
        <v>42425</v>
      </c>
      <c r="B796" s="50">
        <v>14.25</v>
      </c>
    </row>
    <row r="797" spans="1:2" ht="12.75" customHeight="1" x14ac:dyDescent="0.2">
      <c r="A797" s="258">
        <v>42426</v>
      </c>
      <c r="B797" s="50">
        <v>14.25</v>
      </c>
    </row>
    <row r="798" spans="1:2" ht="12.75" customHeight="1" x14ac:dyDescent="0.2">
      <c r="A798" s="258">
        <v>42427</v>
      </c>
      <c r="B798" s="50">
        <v>14.25</v>
      </c>
    </row>
    <row r="799" spans="1:2" ht="12.75" customHeight="1" x14ac:dyDescent="0.2">
      <c r="A799" s="258">
        <v>42428</v>
      </c>
      <c r="B799" s="50">
        <v>14.25</v>
      </c>
    </row>
    <row r="800" spans="1:2" ht="12.75" customHeight="1" x14ac:dyDescent="0.2">
      <c r="A800" s="258">
        <v>42429</v>
      </c>
      <c r="B800" s="50">
        <v>14.25</v>
      </c>
    </row>
    <row r="801" spans="1:2" ht="12.75" customHeight="1" x14ac:dyDescent="0.2">
      <c r="A801" s="258">
        <v>42430</v>
      </c>
      <c r="B801" s="50">
        <v>14.25</v>
      </c>
    </row>
    <row r="802" spans="1:2" ht="12.75" customHeight="1" x14ac:dyDescent="0.2">
      <c r="A802" s="258">
        <v>42431</v>
      </c>
      <c r="B802" s="50">
        <v>14.25</v>
      </c>
    </row>
    <row r="803" spans="1:2" ht="12.75" customHeight="1" x14ac:dyDescent="0.2">
      <c r="A803" s="258">
        <v>42432</v>
      </c>
      <c r="B803" s="50">
        <v>14.25</v>
      </c>
    </row>
    <row r="804" spans="1:2" ht="12.75" customHeight="1" x14ac:dyDescent="0.2">
      <c r="A804" s="258">
        <v>42433</v>
      </c>
      <c r="B804" s="50">
        <v>14.25</v>
      </c>
    </row>
    <row r="805" spans="1:2" ht="12.75" customHeight="1" x14ac:dyDescent="0.2">
      <c r="A805" s="258">
        <v>42434</v>
      </c>
      <c r="B805" s="50">
        <v>14.25</v>
      </c>
    </row>
    <row r="806" spans="1:2" ht="12.75" customHeight="1" x14ac:dyDescent="0.2">
      <c r="A806" s="258">
        <v>42435</v>
      </c>
      <c r="B806" s="50">
        <v>14.25</v>
      </c>
    </row>
    <row r="807" spans="1:2" ht="12.75" customHeight="1" x14ac:dyDescent="0.2">
      <c r="A807" s="258">
        <v>42436</v>
      </c>
      <c r="B807" s="50">
        <v>14.25</v>
      </c>
    </row>
    <row r="808" spans="1:2" ht="12.75" customHeight="1" x14ac:dyDescent="0.2">
      <c r="A808" s="258">
        <v>42437</v>
      </c>
      <c r="B808" s="50">
        <v>14.25</v>
      </c>
    </row>
    <row r="809" spans="1:2" ht="12.75" customHeight="1" x14ac:dyDescent="0.2">
      <c r="A809" s="258">
        <v>42438</v>
      </c>
      <c r="B809" s="50">
        <v>14.25</v>
      </c>
    </row>
    <row r="810" spans="1:2" ht="12.75" customHeight="1" x14ac:dyDescent="0.2">
      <c r="A810" s="258">
        <v>42439</v>
      </c>
      <c r="B810" s="50">
        <v>14.25</v>
      </c>
    </row>
    <row r="811" spans="1:2" ht="12.75" customHeight="1" x14ac:dyDescent="0.2">
      <c r="A811" s="258">
        <v>42440</v>
      </c>
      <c r="B811" s="50">
        <v>14.25</v>
      </c>
    </row>
    <row r="812" spans="1:2" ht="12.75" customHeight="1" x14ac:dyDescent="0.2">
      <c r="A812" s="258">
        <v>42441</v>
      </c>
      <c r="B812" s="50">
        <v>14.25</v>
      </c>
    </row>
    <row r="813" spans="1:2" ht="12.75" customHeight="1" x14ac:dyDescent="0.2">
      <c r="A813" s="258">
        <v>42442</v>
      </c>
      <c r="B813" s="50">
        <v>14.25</v>
      </c>
    </row>
    <row r="814" spans="1:2" ht="12.75" customHeight="1" x14ac:dyDescent="0.2">
      <c r="A814" s="258">
        <v>42443</v>
      </c>
      <c r="B814" s="50">
        <v>14.25</v>
      </c>
    </row>
    <row r="815" spans="1:2" ht="12.75" customHeight="1" x14ac:dyDescent="0.2">
      <c r="A815" s="258">
        <v>42444</v>
      </c>
      <c r="B815" s="50">
        <v>14.25</v>
      </c>
    </row>
    <row r="816" spans="1:2" ht="12.75" customHeight="1" x14ac:dyDescent="0.2">
      <c r="A816" s="258">
        <v>42445</v>
      </c>
      <c r="B816" s="50">
        <v>14.25</v>
      </c>
    </row>
    <row r="817" spans="1:2" ht="12.75" customHeight="1" x14ac:dyDescent="0.2">
      <c r="A817" s="258">
        <v>42446</v>
      </c>
      <c r="B817" s="50">
        <v>14.25</v>
      </c>
    </row>
    <row r="818" spans="1:2" ht="12.75" customHeight="1" x14ac:dyDescent="0.2">
      <c r="A818" s="258">
        <v>42447</v>
      </c>
      <c r="B818" s="50">
        <v>14.25</v>
      </c>
    </row>
    <row r="819" spans="1:2" ht="12.75" customHeight="1" x14ac:dyDescent="0.2">
      <c r="A819" s="258">
        <v>42448</v>
      </c>
      <c r="B819" s="50">
        <v>14.25</v>
      </c>
    </row>
    <row r="820" spans="1:2" ht="12.75" customHeight="1" x14ac:dyDescent="0.2">
      <c r="A820" s="258">
        <v>42449</v>
      </c>
      <c r="B820" s="50">
        <v>14.25</v>
      </c>
    </row>
    <row r="821" spans="1:2" ht="12.75" customHeight="1" x14ac:dyDescent="0.2">
      <c r="A821" s="258">
        <v>42450</v>
      </c>
      <c r="B821" s="50">
        <v>14.25</v>
      </c>
    </row>
    <row r="822" spans="1:2" ht="12.75" customHeight="1" x14ac:dyDescent="0.2">
      <c r="A822" s="258">
        <v>42451</v>
      </c>
      <c r="B822" s="50">
        <v>14.25</v>
      </c>
    </row>
    <row r="823" spans="1:2" ht="12.75" customHeight="1" x14ac:dyDescent="0.2">
      <c r="A823" s="258">
        <v>42452</v>
      </c>
      <c r="B823" s="50">
        <v>14.25</v>
      </c>
    </row>
    <row r="824" spans="1:2" ht="12.75" customHeight="1" x14ac:dyDescent="0.2">
      <c r="A824" s="258">
        <v>42453</v>
      </c>
      <c r="B824" s="50">
        <v>14.25</v>
      </c>
    </row>
    <row r="825" spans="1:2" ht="12.75" customHeight="1" x14ac:dyDescent="0.2">
      <c r="A825" s="258">
        <v>42454</v>
      </c>
      <c r="B825" s="50">
        <v>14.25</v>
      </c>
    </row>
    <row r="826" spans="1:2" ht="12.75" customHeight="1" x14ac:dyDescent="0.2">
      <c r="A826" s="258">
        <v>42455</v>
      </c>
      <c r="B826" s="50">
        <v>14.25</v>
      </c>
    </row>
    <row r="827" spans="1:2" ht="12.75" customHeight="1" x14ac:dyDescent="0.2">
      <c r="A827" s="258">
        <v>42456</v>
      </c>
      <c r="B827" s="50">
        <v>14.25</v>
      </c>
    </row>
    <row r="828" spans="1:2" ht="12.75" customHeight="1" x14ac:dyDescent="0.2">
      <c r="A828" s="258">
        <v>42457</v>
      </c>
      <c r="B828" s="50">
        <v>14.25</v>
      </c>
    </row>
    <row r="829" spans="1:2" ht="12.75" customHeight="1" x14ac:dyDescent="0.2">
      <c r="A829" s="258">
        <v>42458</v>
      </c>
      <c r="B829" s="50">
        <v>14.25</v>
      </c>
    </row>
    <row r="830" spans="1:2" ht="12.75" customHeight="1" x14ac:dyDescent="0.2">
      <c r="A830" s="258">
        <v>42459</v>
      </c>
      <c r="B830" s="50">
        <v>14.25</v>
      </c>
    </row>
    <row r="831" spans="1:2" ht="12.75" customHeight="1" x14ac:dyDescent="0.2">
      <c r="A831" s="258">
        <v>42460</v>
      </c>
      <c r="B831" s="50">
        <v>14.25</v>
      </c>
    </row>
    <row r="832" spans="1:2" ht="12.75" customHeight="1" x14ac:dyDescent="0.2">
      <c r="A832" s="258">
        <v>42461</v>
      </c>
      <c r="B832" s="50">
        <v>14.25</v>
      </c>
    </row>
    <row r="833" spans="1:2" ht="12.75" customHeight="1" x14ac:dyDescent="0.2">
      <c r="A833" s="258">
        <v>42462</v>
      </c>
      <c r="B833" s="50">
        <v>14.25</v>
      </c>
    </row>
    <row r="834" spans="1:2" ht="12.75" customHeight="1" x14ac:dyDescent="0.2">
      <c r="A834" s="258">
        <v>42463</v>
      </c>
      <c r="B834" s="50">
        <v>14.25</v>
      </c>
    </row>
    <row r="835" spans="1:2" ht="12.75" customHeight="1" x14ac:dyDescent="0.2">
      <c r="A835" s="258">
        <v>42464</v>
      </c>
      <c r="B835" s="50">
        <v>14.25</v>
      </c>
    </row>
    <row r="836" spans="1:2" ht="12.75" customHeight="1" x14ac:dyDescent="0.2">
      <c r="A836" s="258">
        <v>42465</v>
      </c>
      <c r="B836" s="50">
        <v>14.25</v>
      </c>
    </row>
    <row r="837" spans="1:2" ht="12.75" customHeight="1" x14ac:dyDescent="0.2">
      <c r="A837" s="258">
        <v>42466</v>
      </c>
      <c r="B837" s="50">
        <v>14.25</v>
      </c>
    </row>
    <row r="838" spans="1:2" ht="12.75" customHeight="1" x14ac:dyDescent="0.2">
      <c r="A838" s="258">
        <v>42467</v>
      </c>
      <c r="B838" s="50">
        <v>14.25</v>
      </c>
    </row>
    <row r="839" spans="1:2" ht="12.75" customHeight="1" x14ac:dyDescent="0.2">
      <c r="A839" s="258">
        <v>42468</v>
      </c>
      <c r="B839" s="50">
        <v>14.25</v>
      </c>
    </row>
    <row r="840" spans="1:2" ht="12.75" customHeight="1" x14ac:dyDescent="0.2">
      <c r="A840" s="258">
        <v>42469</v>
      </c>
      <c r="B840" s="50">
        <v>14.25</v>
      </c>
    </row>
    <row r="841" spans="1:2" ht="12.75" customHeight="1" x14ac:dyDescent="0.2">
      <c r="A841" s="258">
        <v>42470</v>
      </c>
      <c r="B841" s="50">
        <v>14.25</v>
      </c>
    </row>
    <row r="842" spans="1:2" ht="12.75" customHeight="1" x14ac:dyDescent="0.2">
      <c r="A842" s="258">
        <v>42471</v>
      </c>
      <c r="B842" s="50">
        <v>14.25</v>
      </c>
    </row>
    <row r="843" spans="1:2" ht="12.75" customHeight="1" x14ac:dyDescent="0.2">
      <c r="A843" s="258">
        <v>42472</v>
      </c>
      <c r="B843" s="50">
        <v>14.25</v>
      </c>
    </row>
    <row r="844" spans="1:2" ht="12.75" customHeight="1" x14ac:dyDescent="0.2">
      <c r="A844" s="258">
        <v>42473</v>
      </c>
      <c r="B844" s="50">
        <v>14.25</v>
      </c>
    </row>
    <row r="845" spans="1:2" ht="12.75" customHeight="1" x14ac:dyDescent="0.2">
      <c r="A845" s="258">
        <v>42474</v>
      </c>
      <c r="B845" s="50">
        <v>14.25</v>
      </c>
    </row>
    <row r="846" spans="1:2" ht="12.75" customHeight="1" x14ac:dyDescent="0.2">
      <c r="A846" s="258">
        <v>42475</v>
      </c>
      <c r="B846" s="50">
        <v>14.25</v>
      </c>
    </row>
    <row r="847" spans="1:2" ht="12.75" customHeight="1" x14ac:dyDescent="0.2">
      <c r="A847" s="258">
        <v>42476</v>
      </c>
      <c r="B847" s="50">
        <v>14.25</v>
      </c>
    </row>
    <row r="848" spans="1:2" ht="12.75" customHeight="1" x14ac:dyDescent="0.2">
      <c r="A848" s="258">
        <v>42477</v>
      </c>
      <c r="B848" s="50">
        <v>14.25</v>
      </c>
    </row>
    <row r="849" spans="1:2" ht="12.75" customHeight="1" x14ac:dyDescent="0.2">
      <c r="A849" s="258">
        <v>42478</v>
      </c>
      <c r="B849" s="50">
        <v>14.25</v>
      </c>
    </row>
    <row r="850" spans="1:2" ht="12.75" customHeight="1" x14ac:dyDescent="0.2">
      <c r="A850" s="258">
        <v>42479</v>
      </c>
      <c r="B850" s="50">
        <v>14.25</v>
      </c>
    </row>
    <row r="851" spans="1:2" ht="12.75" customHeight="1" x14ac:dyDescent="0.2">
      <c r="A851" s="258">
        <v>42480</v>
      </c>
      <c r="B851" s="50">
        <v>14.25</v>
      </c>
    </row>
    <row r="852" spans="1:2" ht="12.75" customHeight="1" x14ac:dyDescent="0.2">
      <c r="A852" s="258">
        <v>42481</v>
      </c>
      <c r="B852" s="50">
        <v>14.25</v>
      </c>
    </row>
    <row r="853" spans="1:2" ht="12.75" customHeight="1" x14ac:dyDescent="0.2">
      <c r="A853" s="258">
        <v>42482</v>
      </c>
      <c r="B853" s="50">
        <v>14.25</v>
      </c>
    </row>
    <row r="854" spans="1:2" ht="12.75" customHeight="1" x14ac:dyDescent="0.2">
      <c r="A854" s="258">
        <v>42483</v>
      </c>
      <c r="B854" s="50">
        <v>14.25</v>
      </c>
    </row>
    <row r="855" spans="1:2" ht="12.75" customHeight="1" x14ac:dyDescent="0.2">
      <c r="A855" s="258">
        <v>42484</v>
      </c>
      <c r="B855" s="50">
        <v>14.25</v>
      </c>
    </row>
    <row r="856" spans="1:2" ht="12.75" customHeight="1" x14ac:dyDescent="0.2">
      <c r="A856" s="258">
        <v>42485</v>
      </c>
      <c r="B856" s="50">
        <v>14.25</v>
      </c>
    </row>
    <row r="857" spans="1:2" ht="12.75" customHeight="1" x14ac:dyDescent="0.2">
      <c r="A857" s="258">
        <v>42486</v>
      </c>
      <c r="B857" s="50">
        <v>14.25</v>
      </c>
    </row>
    <row r="858" spans="1:2" ht="12.75" customHeight="1" x14ac:dyDescent="0.2">
      <c r="A858" s="258">
        <v>42487</v>
      </c>
      <c r="B858" s="50">
        <v>14.25</v>
      </c>
    </row>
    <row r="859" spans="1:2" ht="12.75" customHeight="1" x14ac:dyDescent="0.2">
      <c r="A859" s="258">
        <v>42488</v>
      </c>
      <c r="B859" s="50">
        <v>14.25</v>
      </c>
    </row>
    <row r="860" spans="1:2" ht="12.75" customHeight="1" x14ac:dyDescent="0.2">
      <c r="A860" s="258">
        <v>42489</v>
      </c>
      <c r="B860" s="50">
        <v>14.25</v>
      </c>
    </row>
    <row r="861" spans="1:2" ht="12.75" customHeight="1" x14ac:dyDescent="0.2">
      <c r="A861" s="258">
        <v>42490</v>
      </c>
      <c r="B861" s="50">
        <v>14.25</v>
      </c>
    </row>
    <row r="862" spans="1:2" ht="12.75" customHeight="1" x14ac:dyDescent="0.2">
      <c r="A862" s="258">
        <v>42491</v>
      </c>
      <c r="B862" s="50">
        <v>14.25</v>
      </c>
    </row>
    <row r="863" spans="1:2" ht="12.75" customHeight="1" x14ac:dyDescent="0.2">
      <c r="A863" s="258">
        <v>42492</v>
      </c>
      <c r="B863" s="50">
        <v>14.25</v>
      </c>
    </row>
    <row r="864" spans="1:2" ht="12.75" customHeight="1" x14ac:dyDescent="0.2">
      <c r="A864" s="258">
        <v>42493</v>
      </c>
      <c r="B864" s="50">
        <v>14.25</v>
      </c>
    </row>
    <row r="865" spans="1:2" ht="12.75" customHeight="1" x14ac:dyDescent="0.2">
      <c r="A865" s="258">
        <v>42494</v>
      </c>
      <c r="B865" s="50">
        <v>14.25</v>
      </c>
    </row>
    <row r="866" spans="1:2" ht="12.75" customHeight="1" x14ac:dyDescent="0.2">
      <c r="A866" s="258">
        <v>42495</v>
      </c>
      <c r="B866" s="50">
        <v>14.25</v>
      </c>
    </row>
    <row r="867" spans="1:2" ht="12.75" customHeight="1" x14ac:dyDescent="0.2">
      <c r="A867" s="258">
        <v>42496</v>
      </c>
      <c r="B867" s="50">
        <v>14.25</v>
      </c>
    </row>
    <row r="868" spans="1:2" ht="12.75" customHeight="1" x14ac:dyDescent="0.2">
      <c r="A868" s="258">
        <v>42497</v>
      </c>
      <c r="B868" s="50">
        <v>14.25</v>
      </c>
    </row>
    <row r="869" spans="1:2" ht="12.75" customHeight="1" x14ac:dyDescent="0.2">
      <c r="A869" s="258">
        <v>42498</v>
      </c>
      <c r="B869" s="50">
        <v>14.25</v>
      </c>
    </row>
    <row r="870" spans="1:2" ht="12.75" customHeight="1" x14ac:dyDescent="0.2">
      <c r="A870" s="258">
        <v>42499</v>
      </c>
      <c r="B870" s="50">
        <v>14.25</v>
      </c>
    </row>
    <row r="871" spans="1:2" ht="12.75" customHeight="1" x14ac:dyDescent="0.2">
      <c r="A871" s="258">
        <v>42500</v>
      </c>
      <c r="B871" s="50">
        <v>14.25</v>
      </c>
    </row>
    <row r="872" spans="1:2" ht="12.75" customHeight="1" x14ac:dyDescent="0.2">
      <c r="A872" s="258">
        <v>42501</v>
      </c>
      <c r="B872" s="50">
        <v>14.25</v>
      </c>
    </row>
    <row r="873" spans="1:2" ht="12.75" customHeight="1" x14ac:dyDescent="0.2">
      <c r="A873" s="258">
        <v>42502</v>
      </c>
      <c r="B873" s="50">
        <v>14.25</v>
      </c>
    </row>
    <row r="874" spans="1:2" ht="12.75" customHeight="1" x14ac:dyDescent="0.2">
      <c r="A874" s="258">
        <v>42503</v>
      </c>
      <c r="B874" s="50">
        <v>14.25</v>
      </c>
    </row>
    <row r="875" spans="1:2" ht="12.75" customHeight="1" x14ac:dyDescent="0.2">
      <c r="A875" s="258">
        <v>42504</v>
      </c>
      <c r="B875" s="50">
        <v>14.25</v>
      </c>
    </row>
    <row r="876" spans="1:2" ht="12.75" customHeight="1" x14ac:dyDescent="0.2">
      <c r="A876" s="258">
        <v>42505</v>
      </c>
      <c r="B876" s="50">
        <v>14.25</v>
      </c>
    </row>
    <row r="877" spans="1:2" ht="12.75" customHeight="1" x14ac:dyDescent="0.2">
      <c r="A877" s="258">
        <v>42506</v>
      </c>
      <c r="B877" s="50">
        <v>14.25</v>
      </c>
    </row>
    <row r="878" spans="1:2" ht="12.75" customHeight="1" x14ac:dyDescent="0.2">
      <c r="A878" s="258">
        <v>42507</v>
      </c>
      <c r="B878" s="50">
        <v>14.25</v>
      </c>
    </row>
    <row r="879" spans="1:2" ht="12.75" customHeight="1" x14ac:dyDescent="0.2">
      <c r="A879" s="258">
        <v>42508</v>
      </c>
      <c r="B879" s="50">
        <v>14.25</v>
      </c>
    </row>
    <row r="880" spans="1:2" ht="12.75" customHeight="1" x14ac:dyDescent="0.2">
      <c r="A880" s="258">
        <v>42509</v>
      </c>
      <c r="B880" s="50">
        <v>14.25</v>
      </c>
    </row>
    <row r="881" spans="1:2" ht="12.75" customHeight="1" x14ac:dyDescent="0.2">
      <c r="A881" s="258">
        <v>42510</v>
      </c>
      <c r="B881" s="50">
        <v>14.25</v>
      </c>
    </row>
    <row r="882" spans="1:2" ht="12.75" customHeight="1" x14ac:dyDescent="0.2">
      <c r="A882" s="258">
        <v>42511</v>
      </c>
      <c r="B882" s="50">
        <v>14.25</v>
      </c>
    </row>
    <row r="883" spans="1:2" ht="12.75" customHeight="1" x14ac:dyDescent="0.2">
      <c r="A883" s="258">
        <v>42512</v>
      </c>
      <c r="B883" s="50">
        <v>14.25</v>
      </c>
    </row>
    <row r="884" spans="1:2" ht="12.75" customHeight="1" x14ac:dyDescent="0.2">
      <c r="A884" s="258">
        <v>42513</v>
      </c>
      <c r="B884" s="50">
        <v>14.25</v>
      </c>
    </row>
    <row r="885" spans="1:2" ht="12.75" customHeight="1" x14ac:dyDescent="0.2">
      <c r="A885" s="258">
        <v>42514</v>
      </c>
      <c r="B885" s="50">
        <v>14.25</v>
      </c>
    </row>
    <row r="886" spans="1:2" ht="12.75" customHeight="1" x14ac:dyDescent="0.2">
      <c r="A886" s="258">
        <v>42515</v>
      </c>
      <c r="B886" s="50">
        <v>14.25</v>
      </c>
    </row>
    <row r="887" spans="1:2" ht="12.75" customHeight="1" x14ac:dyDescent="0.2">
      <c r="A887" s="258">
        <v>42516</v>
      </c>
      <c r="B887" s="50">
        <v>14.25</v>
      </c>
    </row>
    <row r="888" spans="1:2" ht="12.75" customHeight="1" x14ac:dyDescent="0.2">
      <c r="A888" s="258">
        <v>42517</v>
      </c>
      <c r="B888" s="50">
        <v>14.25</v>
      </c>
    </row>
    <row r="889" spans="1:2" ht="12.75" customHeight="1" x14ac:dyDescent="0.2">
      <c r="A889" s="258">
        <v>42518</v>
      </c>
      <c r="B889" s="50">
        <v>14.25</v>
      </c>
    </row>
    <row r="890" spans="1:2" ht="12.75" customHeight="1" x14ac:dyDescent="0.2">
      <c r="A890" s="258">
        <v>42519</v>
      </c>
      <c r="B890" s="50">
        <v>14.25</v>
      </c>
    </row>
    <row r="891" spans="1:2" ht="12.75" customHeight="1" x14ac:dyDescent="0.2">
      <c r="A891" s="258">
        <v>42520</v>
      </c>
      <c r="B891" s="50">
        <v>14.25</v>
      </c>
    </row>
    <row r="892" spans="1:2" ht="12.75" customHeight="1" x14ac:dyDescent="0.2">
      <c r="A892" s="258">
        <v>42521</v>
      </c>
      <c r="B892" s="50">
        <v>14.25</v>
      </c>
    </row>
    <row r="893" spans="1:2" ht="12.75" customHeight="1" x14ac:dyDescent="0.2">
      <c r="A893" s="258">
        <v>42522</v>
      </c>
      <c r="B893" s="50">
        <v>14.25</v>
      </c>
    </row>
    <row r="894" spans="1:2" ht="12.75" customHeight="1" x14ac:dyDescent="0.2">
      <c r="A894" s="258">
        <v>42523</v>
      </c>
      <c r="B894" s="50">
        <v>14.25</v>
      </c>
    </row>
    <row r="895" spans="1:2" ht="12.75" customHeight="1" x14ac:dyDescent="0.2">
      <c r="A895" s="258">
        <v>42524</v>
      </c>
      <c r="B895" s="50">
        <v>14.25</v>
      </c>
    </row>
    <row r="896" spans="1:2" ht="12.75" customHeight="1" x14ac:dyDescent="0.2">
      <c r="A896" s="258">
        <v>42525</v>
      </c>
      <c r="B896" s="50">
        <v>14.25</v>
      </c>
    </row>
    <row r="897" spans="1:2" ht="12.75" customHeight="1" x14ac:dyDescent="0.2">
      <c r="A897" s="258">
        <v>42526</v>
      </c>
      <c r="B897" s="50">
        <v>14.25</v>
      </c>
    </row>
    <row r="898" spans="1:2" ht="12.75" customHeight="1" x14ac:dyDescent="0.2">
      <c r="A898" s="258">
        <v>42527</v>
      </c>
      <c r="B898" s="50">
        <v>14.25</v>
      </c>
    </row>
    <row r="899" spans="1:2" ht="12.75" customHeight="1" x14ac:dyDescent="0.2">
      <c r="A899" s="258">
        <v>42528</v>
      </c>
      <c r="B899" s="50">
        <v>14.25</v>
      </c>
    </row>
    <row r="900" spans="1:2" ht="12.75" customHeight="1" x14ac:dyDescent="0.2">
      <c r="A900" s="258">
        <v>42529</v>
      </c>
      <c r="B900" s="50">
        <v>14.25</v>
      </c>
    </row>
    <row r="901" spans="1:2" ht="12.75" customHeight="1" x14ac:dyDescent="0.2">
      <c r="A901" s="258">
        <v>42530</v>
      </c>
      <c r="B901" s="50">
        <v>14.25</v>
      </c>
    </row>
    <row r="902" spans="1:2" ht="12.75" customHeight="1" x14ac:dyDescent="0.2">
      <c r="A902" s="258">
        <v>42531</v>
      </c>
      <c r="B902" s="50">
        <v>14.25</v>
      </c>
    </row>
    <row r="903" spans="1:2" ht="12.75" customHeight="1" x14ac:dyDescent="0.2">
      <c r="A903" s="258">
        <v>42532</v>
      </c>
      <c r="B903" s="50">
        <v>14.25</v>
      </c>
    </row>
    <row r="904" spans="1:2" ht="12.75" customHeight="1" x14ac:dyDescent="0.2">
      <c r="A904" s="258">
        <v>42533</v>
      </c>
      <c r="B904" s="50">
        <v>14.25</v>
      </c>
    </row>
    <row r="905" spans="1:2" ht="12.75" customHeight="1" x14ac:dyDescent="0.2">
      <c r="A905" s="258">
        <v>42534</v>
      </c>
      <c r="B905" s="50">
        <v>14.25</v>
      </c>
    </row>
    <row r="906" spans="1:2" ht="12.75" customHeight="1" x14ac:dyDescent="0.2">
      <c r="A906" s="258">
        <v>42535</v>
      </c>
      <c r="B906" s="50">
        <v>14.25</v>
      </c>
    </row>
    <row r="907" spans="1:2" ht="12.75" customHeight="1" x14ac:dyDescent="0.2">
      <c r="A907" s="258">
        <v>42536</v>
      </c>
      <c r="B907" s="50">
        <v>14.25</v>
      </c>
    </row>
    <row r="908" spans="1:2" ht="12.75" customHeight="1" x14ac:dyDescent="0.2">
      <c r="A908" s="258">
        <v>42537</v>
      </c>
      <c r="B908" s="50">
        <v>14.25</v>
      </c>
    </row>
    <row r="909" spans="1:2" ht="12.75" customHeight="1" x14ac:dyDescent="0.2">
      <c r="A909" s="258">
        <v>42538</v>
      </c>
      <c r="B909" s="50">
        <v>14.25</v>
      </c>
    </row>
    <row r="910" spans="1:2" ht="12.75" customHeight="1" x14ac:dyDescent="0.2">
      <c r="A910" s="258">
        <v>42539</v>
      </c>
      <c r="B910" s="50">
        <v>14.25</v>
      </c>
    </row>
    <row r="911" spans="1:2" ht="12.75" customHeight="1" x14ac:dyDescent="0.2">
      <c r="A911" s="258">
        <v>42540</v>
      </c>
      <c r="B911" s="50">
        <v>14.25</v>
      </c>
    </row>
    <row r="912" spans="1:2" ht="12.75" customHeight="1" x14ac:dyDescent="0.2">
      <c r="A912" s="258">
        <v>42541</v>
      </c>
      <c r="B912" s="50">
        <v>14.25</v>
      </c>
    </row>
    <row r="913" spans="1:2" ht="12.75" customHeight="1" x14ac:dyDescent="0.2">
      <c r="A913" s="258">
        <v>42542</v>
      </c>
      <c r="B913" s="50">
        <v>14.25</v>
      </c>
    </row>
    <row r="914" spans="1:2" ht="12.75" customHeight="1" x14ac:dyDescent="0.2">
      <c r="A914" s="258">
        <v>42543</v>
      </c>
      <c r="B914" s="50">
        <v>14.25</v>
      </c>
    </row>
    <row r="915" spans="1:2" ht="12.75" customHeight="1" x14ac:dyDescent="0.2">
      <c r="A915" s="258">
        <v>42544</v>
      </c>
      <c r="B915" s="50">
        <v>14.25</v>
      </c>
    </row>
    <row r="916" spans="1:2" ht="12.75" customHeight="1" x14ac:dyDescent="0.2">
      <c r="A916" s="258">
        <v>42545</v>
      </c>
      <c r="B916" s="50">
        <v>14.25</v>
      </c>
    </row>
    <row r="917" spans="1:2" ht="12.75" customHeight="1" x14ac:dyDescent="0.2">
      <c r="A917" s="258">
        <v>42546</v>
      </c>
      <c r="B917" s="50">
        <v>14.25</v>
      </c>
    </row>
    <row r="918" spans="1:2" ht="12.75" customHeight="1" x14ac:dyDescent="0.2">
      <c r="A918" s="258">
        <v>42547</v>
      </c>
      <c r="B918" s="50">
        <v>14.25</v>
      </c>
    </row>
    <row r="919" spans="1:2" ht="12.75" customHeight="1" x14ac:dyDescent="0.2">
      <c r="A919" s="258">
        <v>42548</v>
      </c>
      <c r="B919" s="50">
        <v>14.25</v>
      </c>
    </row>
    <row r="920" spans="1:2" ht="12.75" customHeight="1" x14ac:dyDescent="0.2">
      <c r="A920" s="258">
        <v>42549</v>
      </c>
      <c r="B920" s="50">
        <v>14.25</v>
      </c>
    </row>
    <row r="921" spans="1:2" ht="12.75" customHeight="1" x14ac:dyDescent="0.2">
      <c r="A921" s="258">
        <v>42550</v>
      </c>
      <c r="B921" s="50">
        <v>14.25</v>
      </c>
    </row>
    <row r="922" spans="1:2" ht="12.75" customHeight="1" x14ac:dyDescent="0.2">
      <c r="A922" s="258">
        <v>42551</v>
      </c>
      <c r="B922" s="50">
        <v>14.25</v>
      </c>
    </row>
    <row r="923" spans="1:2" ht="12.75" customHeight="1" x14ac:dyDescent="0.2">
      <c r="A923" s="258">
        <v>42552</v>
      </c>
      <c r="B923" s="50">
        <v>14.25</v>
      </c>
    </row>
    <row r="924" spans="1:2" ht="12.75" customHeight="1" x14ac:dyDescent="0.2">
      <c r="A924" s="258">
        <v>42553</v>
      </c>
      <c r="B924" s="50">
        <v>14.25</v>
      </c>
    </row>
    <row r="925" spans="1:2" ht="12.75" customHeight="1" x14ac:dyDescent="0.2">
      <c r="A925" s="258">
        <v>42554</v>
      </c>
      <c r="B925" s="50">
        <v>14.25</v>
      </c>
    </row>
    <row r="926" spans="1:2" ht="12.75" customHeight="1" x14ac:dyDescent="0.2">
      <c r="A926" s="258">
        <v>42555</v>
      </c>
      <c r="B926" s="50">
        <v>14.25</v>
      </c>
    </row>
    <row r="927" spans="1:2" ht="12.75" customHeight="1" x14ac:dyDescent="0.2">
      <c r="A927" s="258">
        <v>42556</v>
      </c>
      <c r="B927" s="50">
        <v>14.25</v>
      </c>
    </row>
    <row r="928" spans="1:2" ht="12.75" customHeight="1" x14ac:dyDescent="0.2">
      <c r="A928" s="258">
        <v>42557</v>
      </c>
      <c r="B928" s="50">
        <v>14.25</v>
      </c>
    </row>
    <row r="929" spans="1:2" ht="12.75" customHeight="1" x14ac:dyDescent="0.2">
      <c r="A929" s="258">
        <v>42558</v>
      </c>
      <c r="B929" s="50">
        <v>14.25</v>
      </c>
    </row>
    <row r="930" spans="1:2" ht="12.75" customHeight="1" x14ac:dyDescent="0.2">
      <c r="A930" s="258">
        <v>42559</v>
      </c>
      <c r="B930" s="50">
        <v>14.25</v>
      </c>
    </row>
    <row r="931" spans="1:2" ht="12.75" customHeight="1" x14ac:dyDescent="0.2">
      <c r="A931" s="258">
        <v>42560</v>
      </c>
      <c r="B931" s="50">
        <v>14.25</v>
      </c>
    </row>
    <row r="932" spans="1:2" ht="12.75" customHeight="1" x14ac:dyDescent="0.2">
      <c r="A932" s="258">
        <v>42561</v>
      </c>
      <c r="B932" s="50">
        <v>14.25</v>
      </c>
    </row>
    <row r="933" spans="1:2" ht="12.75" customHeight="1" x14ac:dyDescent="0.2">
      <c r="A933" s="258">
        <v>42562</v>
      </c>
      <c r="B933" s="50">
        <v>14.25</v>
      </c>
    </row>
    <row r="934" spans="1:2" ht="12.75" customHeight="1" x14ac:dyDescent="0.2">
      <c r="A934" s="258">
        <v>42563</v>
      </c>
      <c r="B934" s="50">
        <v>14.25</v>
      </c>
    </row>
    <row r="935" spans="1:2" ht="12.75" customHeight="1" x14ac:dyDescent="0.2">
      <c r="A935" s="258">
        <v>42564</v>
      </c>
      <c r="B935" s="50">
        <v>14.25</v>
      </c>
    </row>
    <row r="936" spans="1:2" ht="12.75" customHeight="1" x14ac:dyDescent="0.2">
      <c r="A936" s="258">
        <v>42565</v>
      </c>
      <c r="B936" s="50">
        <v>14.25</v>
      </c>
    </row>
    <row r="937" spans="1:2" ht="12.75" customHeight="1" x14ac:dyDescent="0.2">
      <c r="A937" s="258">
        <v>42566</v>
      </c>
      <c r="B937" s="50">
        <v>14.25</v>
      </c>
    </row>
    <row r="938" spans="1:2" ht="12.75" customHeight="1" x14ac:dyDescent="0.2">
      <c r="A938" s="258">
        <v>42567</v>
      </c>
      <c r="B938" s="50">
        <v>14.25</v>
      </c>
    </row>
    <row r="939" spans="1:2" ht="12.75" customHeight="1" x14ac:dyDescent="0.2">
      <c r="A939" s="258">
        <v>42568</v>
      </c>
      <c r="B939" s="50">
        <v>14.25</v>
      </c>
    </row>
    <row r="940" spans="1:2" ht="12.75" customHeight="1" x14ac:dyDescent="0.2">
      <c r="A940" s="258">
        <v>42569</v>
      </c>
      <c r="B940" s="50">
        <v>14.25</v>
      </c>
    </row>
    <row r="941" spans="1:2" ht="12.75" customHeight="1" x14ac:dyDescent="0.2">
      <c r="A941" s="258">
        <v>42570</v>
      </c>
      <c r="B941" s="50">
        <v>14.25</v>
      </c>
    </row>
    <row r="942" spans="1:2" ht="12.75" customHeight="1" x14ac:dyDescent="0.2">
      <c r="A942" s="258">
        <v>42571</v>
      </c>
      <c r="B942" s="50">
        <v>14.25</v>
      </c>
    </row>
    <row r="943" spans="1:2" ht="12.75" customHeight="1" x14ac:dyDescent="0.2">
      <c r="A943" s="258">
        <v>42572</v>
      </c>
      <c r="B943" s="50">
        <v>14.25</v>
      </c>
    </row>
    <row r="944" spans="1:2" ht="12.75" customHeight="1" x14ac:dyDescent="0.2">
      <c r="A944" s="258">
        <v>42573</v>
      </c>
      <c r="B944" s="50">
        <v>14.25</v>
      </c>
    </row>
    <row r="945" spans="1:2" ht="12.75" customHeight="1" x14ac:dyDescent="0.2">
      <c r="A945" s="258">
        <v>42574</v>
      </c>
      <c r="B945" s="50">
        <v>14.25</v>
      </c>
    </row>
    <row r="946" spans="1:2" ht="12.75" customHeight="1" x14ac:dyDescent="0.2">
      <c r="A946" s="258">
        <v>42575</v>
      </c>
      <c r="B946" s="50">
        <v>14.25</v>
      </c>
    </row>
    <row r="947" spans="1:2" ht="12.75" customHeight="1" x14ac:dyDescent="0.2">
      <c r="A947" s="258">
        <v>42576</v>
      </c>
      <c r="B947" s="50">
        <v>14.25</v>
      </c>
    </row>
    <row r="948" spans="1:2" ht="12.75" customHeight="1" x14ac:dyDescent="0.2">
      <c r="A948" s="258">
        <v>42577</v>
      </c>
      <c r="B948" s="50">
        <v>14.25</v>
      </c>
    </row>
    <row r="949" spans="1:2" ht="12.75" customHeight="1" x14ac:dyDescent="0.2">
      <c r="A949" s="258">
        <v>42578</v>
      </c>
      <c r="B949" s="50">
        <v>14.25</v>
      </c>
    </row>
    <row r="950" spans="1:2" ht="12.75" customHeight="1" x14ac:dyDescent="0.2">
      <c r="A950" s="258">
        <v>42579</v>
      </c>
      <c r="B950" s="50">
        <v>14.25</v>
      </c>
    </row>
    <row r="951" spans="1:2" ht="12.75" customHeight="1" x14ac:dyDescent="0.2">
      <c r="A951" s="258">
        <v>42580</v>
      </c>
      <c r="B951" s="50">
        <v>14.25</v>
      </c>
    </row>
    <row r="952" spans="1:2" ht="12.75" customHeight="1" x14ac:dyDescent="0.2">
      <c r="A952" s="258">
        <v>42581</v>
      </c>
      <c r="B952" s="50">
        <v>14.25</v>
      </c>
    </row>
    <row r="953" spans="1:2" ht="12.75" customHeight="1" x14ac:dyDescent="0.2">
      <c r="A953" s="258">
        <v>42582</v>
      </c>
      <c r="B953" s="50">
        <v>14.25</v>
      </c>
    </row>
    <row r="954" spans="1:2" ht="12.75" customHeight="1" x14ac:dyDescent="0.2">
      <c r="A954" s="258">
        <v>42583</v>
      </c>
      <c r="B954" s="50">
        <v>14.25</v>
      </c>
    </row>
    <row r="955" spans="1:2" ht="12.75" customHeight="1" x14ac:dyDescent="0.2">
      <c r="A955" s="258">
        <v>42584</v>
      </c>
      <c r="B955" s="50">
        <v>14.25</v>
      </c>
    </row>
    <row r="956" spans="1:2" ht="12.75" customHeight="1" x14ac:dyDescent="0.2">
      <c r="A956" s="258">
        <v>42585</v>
      </c>
      <c r="B956" s="50">
        <v>14.25</v>
      </c>
    </row>
    <row r="957" spans="1:2" ht="12.75" customHeight="1" x14ac:dyDescent="0.2">
      <c r="A957" s="258">
        <v>42586</v>
      </c>
      <c r="B957" s="50">
        <v>14.25</v>
      </c>
    </row>
    <row r="958" spans="1:2" ht="12.75" customHeight="1" x14ac:dyDescent="0.2">
      <c r="A958" s="258">
        <v>42587</v>
      </c>
      <c r="B958" s="50">
        <v>14.25</v>
      </c>
    </row>
    <row r="959" spans="1:2" ht="12.75" customHeight="1" x14ac:dyDescent="0.2">
      <c r="A959" s="258">
        <v>42588</v>
      </c>
      <c r="B959" s="50">
        <v>14.25</v>
      </c>
    </row>
    <row r="960" spans="1:2" ht="12.75" customHeight="1" x14ac:dyDescent="0.2">
      <c r="A960" s="258">
        <v>42589</v>
      </c>
      <c r="B960" s="50">
        <v>14.25</v>
      </c>
    </row>
    <row r="961" spans="1:2" ht="12.75" customHeight="1" x14ac:dyDescent="0.2">
      <c r="A961" s="258">
        <v>42590</v>
      </c>
      <c r="B961" s="50">
        <v>14.25</v>
      </c>
    </row>
    <row r="962" spans="1:2" ht="12.75" customHeight="1" x14ac:dyDescent="0.2">
      <c r="A962" s="258">
        <v>42591</v>
      </c>
      <c r="B962" s="50">
        <v>14.25</v>
      </c>
    </row>
    <row r="963" spans="1:2" ht="12.75" customHeight="1" x14ac:dyDescent="0.2">
      <c r="A963" s="258">
        <v>42592</v>
      </c>
      <c r="B963" s="50">
        <v>14.25</v>
      </c>
    </row>
    <row r="964" spans="1:2" ht="12.75" customHeight="1" x14ac:dyDescent="0.2">
      <c r="A964" s="258">
        <v>42593</v>
      </c>
      <c r="B964" s="50">
        <v>14.25</v>
      </c>
    </row>
    <row r="965" spans="1:2" ht="12.75" customHeight="1" x14ac:dyDescent="0.2">
      <c r="A965" s="258">
        <v>42594</v>
      </c>
      <c r="B965" s="50">
        <v>14.25</v>
      </c>
    </row>
    <row r="966" spans="1:2" ht="12.75" customHeight="1" x14ac:dyDescent="0.2">
      <c r="A966" s="258">
        <v>42595</v>
      </c>
      <c r="B966" s="50">
        <v>14.25</v>
      </c>
    </row>
    <row r="967" spans="1:2" ht="12.75" customHeight="1" x14ac:dyDescent="0.2">
      <c r="A967" s="258">
        <v>42596</v>
      </c>
      <c r="B967" s="50">
        <v>14.25</v>
      </c>
    </row>
    <row r="968" spans="1:2" ht="12.75" customHeight="1" x14ac:dyDescent="0.2">
      <c r="A968" s="258">
        <v>42597</v>
      </c>
      <c r="B968" s="50">
        <v>14.25</v>
      </c>
    </row>
    <row r="969" spans="1:2" ht="12.75" customHeight="1" x14ac:dyDescent="0.2">
      <c r="A969" s="258">
        <v>42598</v>
      </c>
      <c r="B969" s="50">
        <v>14.25</v>
      </c>
    </row>
    <row r="970" spans="1:2" ht="12.75" customHeight="1" x14ac:dyDescent="0.2">
      <c r="A970" s="258">
        <v>42599</v>
      </c>
      <c r="B970" s="50">
        <v>14.25</v>
      </c>
    </row>
    <row r="971" spans="1:2" ht="12.75" customHeight="1" x14ac:dyDescent="0.2">
      <c r="A971" s="258">
        <v>42600</v>
      </c>
      <c r="B971" s="50">
        <v>14.25</v>
      </c>
    </row>
    <row r="972" spans="1:2" ht="12.75" customHeight="1" x14ac:dyDescent="0.2">
      <c r="A972" s="258">
        <v>42601</v>
      </c>
      <c r="B972" s="50">
        <v>14.25</v>
      </c>
    </row>
    <row r="973" spans="1:2" ht="12.75" customHeight="1" x14ac:dyDescent="0.2">
      <c r="A973" s="258">
        <v>42602</v>
      </c>
      <c r="B973" s="50">
        <v>14.25</v>
      </c>
    </row>
    <row r="974" spans="1:2" ht="12.75" customHeight="1" x14ac:dyDescent="0.2">
      <c r="A974" s="258">
        <v>42603</v>
      </c>
      <c r="B974" s="50">
        <v>14.25</v>
      </c>
    </row>
    <row r="975" spans="1:2" ht="12.75" customHeight="1" x14ac:dyDescent="0.2">
      <c r="A975" s="258">
        <v>42604</v>
      </c>
      <c r="B975" s="50">
        <v>14.25</v>
      </c>
    </row>
    <row r="976" spans="1:2" ht="12.75" customHeight="1" x14ac:dyDescent="0.2">
      <c r="A976" s="258">
        <v>42605</v>
      </c>
      <c r="B976" s="50">
        <v>14.25</v>
      </c>
    </row>
    <row r="977" spans="1:2" ht="12.75" customHeight="1" x14ac:dyDescent="0.2">
      <c r="A977" s="258">
        <v>42606</v>
      </c>
      <c r="B977" s="50">
        <v>14.25</v>
      </c>
    </row>
    <row r="978" spans="1:2" ht="12.75" customHeight="1" x14ac:dyDescent="0.2">
      <c r="A978" s="258">
        <v>42607</v>
      </c>
      <c r="B978" s="50">
        <v>14.25</v>
      </c>
    </row>
    <row r="979" spans="1:2" ht="12.75" customHeight="1" x14ac:dyDescent="0.2">
      <c r="A979" s="258">
        <v>42608</v>
      </c>
      <c r="B979" s="50">
        <v>14.25</v>
      </c>
    </row>
    <row r="980" spans="1:2" ht="12.75" customHeight="1" x14ac:dyDescent="0.2">
      <c r="A980" s="258">
        <v>42609</v>
      </c>
      <c r="B980" s="50">
        <v>14.25</v>
      </c>
    </row>
    <row r="981" spans="1:2" ht="12.75" customHeight="1" x14ac:dyDescent="0.2">
      <c r="A981" s="258">
        <v>42610</v>
      </c>
      <c r="B981" s="50">
        <v>14.25</v>
      </c>
    </row>
    <row r="982" spans="1:2" ht="12.75" customHeight="1" x14ac:dyDescent="0.2">
      <c r="A982" s="258">
        <v>42611</v>
      </c>
      <c r="B982" s="50">
        <v>14.25</v>
      </c>
    </row>
    <row r="983" spans="1:2" ht="12.75" customHeight="1" x14ac:dyDescent="0.2">
      <c r="A983" s="258">
        <v>42612</v>
      </c>
      <c r="B983" s="50">
        <v>14.25</v>
      </c>
    </row>
    <row r="984" spans="1:2" ht="12.75" customHeight="1" x14ac:dyDescent="0.2">
      <c r="A984" s="258">
        <v>42613</v>
      </c>
      <c r="B984" s="50">
        <v>14.25</v>
      </c>
    </row>
    <row r="985" spans="1:2" ht="12.75" customHeight="1" x14ac:dyDescent="0.2">
      <c r="A985" s="258">
        <v>42614</v>
      </c>
      <c r="B985" s="50">
        <v>14.25</v>
      </c>
    </row>
    <row r="986" spans="1:2" ht="12.75" customHeight="1" x14ac:dyDescent="0.2">
      <c r="A986" s="258">
        <v>42615</v>
      </c>
      <c r="B986" s="50">
        <v>14.25</v>
      </c>
    </row>
    <row r="987" spans="1:2" ht="12.75" customHeight="1" x14ac:dyDescent="0.2">
      <c r="A987" s="258">
        <v>42616</v>
      </c>
      <c r="B987" s="50">
        <v>14.25</v>
      </c>
    </row>
    <row r="988" spans="1:2" ht="12.75" customHeight="1" x14ac:dyDescent="0.2">
      <c r="A988" s="258">
        <v>42617</v>
      </c>
      <c r="B988" s="50">
        <v>14.25</v>
      </c>
    </row>
    <row r="989" spans="1:2" ht="12.75" customHeight="1" x14ac:dyDescent="0.2">
      <c r="A989" s="258">
        <v>42618</v>
      </c>
      <c r="B989" s="50">
        <v>14.25</v>
      </c>
    </row>
    <row r="990" spans="1:2" ht="12.75" customHeight="1" x14ac:dyDescent="0.2">
      <c r="A990" s="258">
        <v>42619</v>
      </c>
      <c r="B990" s="50">
        <v>14.25</v>
      </c>
    </row>
    <row r="991" spans="1:2" ht="12.75" customHeight="1" x14ac:dyDescent="0.2">
      <c r="A991" s="258">
        <v>42620</v>
      </c>
      <c r="B991" s="50">
        <v>14.25</v>
      </c>
    </row>
    <row r="992" spans="1:2" ht="12.75" customHeight="1" x14ac:dyDescent="0.2">
      <c r="A992" s="258">
        <v>42621</v>
      </c>
      <c r="B992" s="50">
        <v>14.25</v>
      </c>
    </row>
    <row r="993" spans="1:2" ht="12.75" customHeight="1" x14ac:dyDescent="0.2">
      <c r="A993" s="258">
        <v>42622</v>
      </c>
      <c r="B993" s="50">
        <v>14.25</v>
      </c>
    </row>
    <row r="994" spans="1:2" ht="12.75" customHeight="1" x14ac:dyDescent="0.2">
      <c r="A994" s="258">
        <v>42623</v>
      </c>
      <c r="B994" s="50">
        <v>14.25</v>
      </c>
    </row>
    <row r="995" spans="1:2" ht="12.75" customHeight="1" x14ac:dyDescent="0.2">
      <c r="A995" s="258">
        <v>42624</v>
      </c>
      <c r="B995" s="50">
        <v>14.25</v>
      </c>
    </row>
    <row r="996" spans="1:2" ht="12.75" customHeight="1" x14ac:dyDescent="0.2">
      <c r="A996" s="258">
        <v>42625</v>
      </c>
      <c r="B996" s="50">
        <v>14.25</v>
      </c>
    </row>
    <row r="997" spans="1:2" ht="12.75" customHeight="1" x14ac:dyDescent="0.2">
      <c r="A997" s="258">
        <v>42626</v>
      </c>
      <c r="B997" s="50">
        <v>14.25</v>
      </c>
    </row>
    <row r="998" spans="1:2" ht="12.75" customHeight="1" x14ac:dyDescent="0.2">
      <c r="A998" s="258">
        <v>42627</v>
      </c>
      <c r="B998" s="50">
        <v>14.25</v>
      </c>
    </row>
    <row r="999" spans="1:2" ht="12.75" customHeight="1" x14ac:dyDescent="0.2">
      <c r="A999" s="258">
        <v>42628</v>
      </c>
      <c r="B999" s="50">
        <v>14.25</v>
      </c>
    </row>
    <row r="1000" spans="1:2" ht="12.75" customHeight="1" x14ac:dyDescent="0.2">
      <c r="A1000" s="258">
        <v>42629</v>
      </c>
      <c r="B1000" s="50">
        <v>14.25</v>
      </c>
    </row>
    <row r="1001" spans="1:2" ht="12.75" customHeight="1" x14ac:dyDescent="0.2">
      <c r="A1001" s="258">
        <v>42630</v>
      </c>
      <c r="B1001" s="50">
        <v>14.25</v>
      </c>
    </row>
    <row r="1002" spans="1:2" ht="12.75" customHeight="1" x14ac:dyDescent="0.2">
      <c r="A1002" s="258">
        <v>42631</v>
      </c>
      <c r="B1002" s="50">
        <v>14.25</v>
      </c>
    </row>
    <row r="1003" spans="1:2" ht="12.75" customHeight="1" x14ac:dyDescent="0.2">
      <c r="A1003" s="258">
        <v>42632</v>
      </c>
      <c r="B1003" s="50">
        <v>14.25</v>
      </c>
    </row>
    <row r="1004" spans="1:2" ht="12.75" customHeight="1" x14ac:dyDescent="0.2">
      <c r="A1004" s="258">
        <v>42633</v>
      </c>
      <c r="B1004" s="50">
        <v>14.25</v>
      </c>
    </row>
    <row r="1005" spans="1:2" ht="12.75" customHeight="1" x14ac:dyDescent="0.2">
      <c r="A1005" s="258">
        <v>42634</v>
      </c>
      <c r="B1005" s="50">
        <v>14.25</v>
      </c>
    </row>
    <row r="1006" spans="1:2" ht="12.75" customHeight="1" x14ac:dyDescent="0.2">
      <c r="A1006" s="258">
        <v>42635</v>
      </c>
      <c r="B1006" s="50">
        <v>14.25</v>
      </c>
    </row>
    <row r="1007" spans="1:2" ht="12.75" customHeight="1" x14ac:dyDescent="0.2">
      <c r="A1007" s="258">
        <v>42636</v>
      </c>
      <c r="B1007" s="50">
        <v>14.25</v>
      </c>
    </row>
    <row r="1008" spans="1:2" ht="12.75" customHeight="1" x14ac:dyDescent="0.2">
      <c r="A1008" s="258">
        <v>42637</v>
      </c>
      <c r="B1008" s="50">
        <v>14.25</v>
      </c>
    </row>
    <row r="1009" spans="1:2" ht="12.75" customHeight="1" x14ac:dyDescent="0.2">
      <c r="A1009" s="258">
        <v>42638</v>
      </c>
      <c r="B1009" s="50">
        <v>14.25</v>
      </c>
    </row>
    <row r="1010" spans="1:2" ht="12.75" customHeight="1" x14ac:dyDescent="0.2">
      <c r="A1010" s="258">
        <v>42639</v>
      </c>
      <c r="B1010" s="50">
        <v>14.25</v>
      </c>
    </row>
    <row r="1011" spans="1:2" ht="12.75" customHeight="1" x14ac:dyDescent="0.2">
      <c r="A1011" s="258">
        <v>42640</v>
      </c>
      <c r="B1011" s="50">
        <v>14.25</v>
      </c>
    </row>
    <row r="1012" spans="1:2" ht="12.75" customHeight="1" x14ac:dyDescent="0.2">
      <c r="A1012" s="258">
        <v>42641</v>
      </c>
      <c r="B1012" s="50">
        <v>14.25</v>
      </c>
    </row>
    <row r="1013" spans="1:2" ht="12.75" customHeight="1" x14ac:dyDescent="0.2">
      <c r="A1013" s="258">
        <v>42642</v>
      </c>
      <c r="B1013" s="50">
        <v>14.25</v>
      </c>
    </row>
    <row r="1014" spans="1:2" ht="12.75" customHeight="1" x14ac:dyDescent="0.2">
      <c r="A1014" s="258">
        <v>42643</v>
      </c>
      <c r="B1014" s="50">
        <v>14.25</v>
      </c>
    </row>
    <row r="1015" spans="1:2" ht="12.75" customHeight="1" x14ac:dyDescent="0.2">
      <c r="A1015" s="258">
        <v>42644</v>
      </c>
      <c r="B1015" s="50">
        <v>14.25</v>
      </c>
    </row>
    <row r="1016" spans="1:2" ht="12.75" customHeight="1" x14ac:dyDescent="0.2">
      <c r="A1016" s="258">
        <v>42645</v>
      </c>
      <c r="B1016" s="50">
        <v>14.25</v>
      </c>
    </row>
    <row r="1017" spans="1:2" ht="12.75" customHeight="1" x14ac:dyDescent="0.2">
      <c r="A1017" s="258">
        <v>42646</v>
      </c>
      <c r="B1017" s="50">
        <v>14.25</v>
      </c>
    </row>
    <row r="1018" spans="1:2" ht="12.75" customHeight="1" x14ac:dyDescent="0.2">
      <c r="A1018" s="258">
        <v>42647</v>
      </c>
      <c r="B1018" s="50">
        <v>14.25</v>
      </c>
    </row>
    <row r="1019" spans="1:2" ht="12.75" customHeight="1" x14ac:dyDescent="0.2">
      <c r="A1019" s="258">
        <v>42648</v>
      </c>
      <c r="B1019" s="50">
        <v>14.25</v>
      </c>
    </row>
    <row r="1020" spans="1:2" ht="12.75" customHeight="1" x14ac:dyDescent="0.2">
      <c r="A1020" s="258">
        <v>42649</v>
      </c>
      <c r="B1020" s="50">
        <v>14.25</v>
      </c>
    </row>
    <row r="1021" spans="1:2" ht="12.75" customHeight="1" x14ac:dyDescent="0.2">
      <c r="A1021" s="258">
        <v>42650</v>
      </c>
      <c r="B1021" s="50">
        <v>14.25</v>
      </c>
    </row>
    <row r="1022" spans="1:2" ht="12.75" customHeight="1" x14ac:dyDescent="0.2">
      <c r="A1022" s="258">
        <v>42651</v>
      </c>
      <c r="B1022" s="50">
        <v>14.25</v>
      </c>
    </row>
    <row r="1023" spans="1:2" ht="12.75" customHeight="1" x14ac:dyDescent="0.2">
      <c r="A1023" s="258">
        <v>42652</v>
      </c>
      <c r="B1023" s="50">
        <v>14.25</v>
      </c>
    </row>
    <row r="1024" spans="1:2" ht="12.75" customHeight="1" x14ac:dyDescent="0.2">
      <c r="A1024" s="258">
        <v>42653</v>
      </c>
      <c r="B1024" s="50">
        <v>14.25</v>
      </c>
    </row>
    <row r="1025" spans="1:2" ht="12.75" customHeight="1" x14ac:dyDescent="0.2">
      <c r="A1025" s="258">
        <v>42654</v>
      </c>
      <c r="B1025" s="50">
        <v>14.25</v>
      </c>
    </row>
    <row r="1026" spans="1:2" ht="12.75" customHeight="1" x14ac:dyDescent="0.2">
      <c r="A1026" s="258">
        <v>42655</v>
      </c>
      <c r="B1026" s="50">
        <v>14.25</v>
      </c>
    </row>
    <row r="1027" spans="1:2" ht="12.75" customHeight="1" x14ac:dyDescent="0.2">
      <c r="A1027" s="258">
        <v>42656</v>
      </c>
      <c r="B1027" s="50">
        <v>14.25</v>
      </c>
    </row>
    <row r="1028" spans="1:2" ht="12.75" customHeight="1" x14ac:dyDescent="0.2">
      <c r="A1028" s="258">
        <v>42657</v>
      </c>
      <c r="B1028" s="50">
        <v>14.25</v>
      </c>
    </row>
    <row r="1029" spans="1:2" ht="12.75" customHeight="1" x14ac:dyDescent="0.2">
      <c r="A1029" s="258">
        <v>42658</v>
      </c>
      <c r="B1029" s="50">
        <v>14.25</v>
      </c>
    </row>
    <row r="1030" spans="1:2" ht="12.75" customHeight="1" x14ac:dyDescent="0.2">
      <c r="A1030" s="258">
        <v>42659</v>
      </c>
      <c r="B1030" s="50">
        <v>14.25</v>
      </c>
    </row>
    <row r="1031" spans="1:2" ht="12.75" customHeight="1" x14ac:dyDescent="0.2">
      <c r="A1031" s="258">
        <v>42660</v>
      </c>
      <c r="B1031" s="50">
        <v>14.25</v>
      </c>
    </row>
    <row r="1032" spans="1:2" ht="12.75" customHeight="1" x14ac:dyDescent="0.2">
      <c r="A1032" s="258">
        <v>42661</v>
      </c>
      <c r="B1032" s="50">
        <v>14.25</v>
      </c>
    </row>
    <row r="1033" spans="1:2" ht="12.75" customHeight="1" x14ac:dyDescent="0.2">
      <c r="A1033" s="258">
        <v>42662</v>
      </c>
      <c r="B1033" s="50">
        <v>14.25</v>
      </c>
    </row>
    <row r="1034" spans="1:2" ht="12.75" customHeight="1" x14ac:dyDescent="0.2">
      <c r="A1034" s="258">
        <v>42663</v>
      </c>
      <c r="B1034" s="50">
        <v>14</v>
      </c>
    </row>
    <row r="1035" spans="1:2" ht="12.75" customHeight="1" x14ac:dyDescent="0.2">
      <c r="A1035" s="258">
        <v>42664</v>
      </c>
      <c r="B1035" s="50">
        <v>14</v>
      </c>
    </row>
    <row r="1036" spans="1:2" ht="12.75" customHeight="1" x14ac:dyDescent="0.2">
      <c r="A1036" s="258">
        <v>42665</v>
      </c>
      <c r="B1036" s="50">
        <v>14</v>
      </c>
    </row>
    <row r="1037" spans="1:2" ht="12.75" customHeight="1" x14ac:dyDescent="0.2">
      <c r="A1037" s="258">
        <v>42666</v>
      </c>
      <c r="B1037" s="50">
        <v>14</v>
      </c>
    </row>
    <row r="1038" spans="1:2" ht="12.75" customHeight="1" x14ac:dyDescent="0.2">
      <c r="A1038" s="258">
        <v>42667</v>
      </c>
      <c r="B1038" s="50">
        <v>14</v>
      </c>
    </row>
    <row r="1039" spans="1:2" ht="12.75" customHeight="1" x14ac:dyDescent="0.2">
      <c r="A1039" s="258">
        <v>42668</v>
      </c>
      <c r="B1039" s="50">
        <v>14</v>
      </c>
    </row>
    <row r="1040" spans="1:2" ht="12.75" customHeight="1" x14ac:dyDescent="0.2">
      <c r="A1040" s="258">
        <v>42669</v>
      </c>
      <c r="B1040" s="50">
        <v>14</v>
      </c>
    </row>
    <row r="1041" spans="1:2" ht="12.75" customHeight="1" x14ac:dyDescent="0.2">
      <c r="A1041" s="258">
        <v>42670</v>
      </c>
      <c r="B1041" s="50">
        <v>14</v>
      </c>
    </row>
    <row r="1042" spans="1:2" ht="12.75" customHeight="1" x14ac:dyDescent="0.2">
      <c r="A1042" s="258">
        <v>42671</v>
      </c>
      <c r="B1042" s="50">
        <v>14</v>
      </c>
    </row>
    <row r="1043" spans="1:2" ht="12.75" customHeight="1" x14ac:dyDescent="0.2">
      <c r="A1043" s="258">
        <v>42672</v>
      </c>
      <c r="B1043" s="50">
        <v>14</v>
      </c>
    </row>
    <row r="1044" spans="1:2" ht="12.75" customHeight="1" x14ac:dyDescent="0.2">
      <c r="A1044" s="258">
        <v>42673</v>
      </c>
      <c r="B1044" s="50">
        <v>14</v>
      </c>
    </row>
    <row r="1045" spans="1:2" ht="12.75" customHeight="1" x14ac:dyDescent="0.2">
      <c r="A1045" s="258">
        <v>42674</v>
      </c>
      <c r="B1045" s="50">
        <v>14</v>
      </c>
    </row>
    <row r="1046" spans="1:2" ht="12.75" customHeight="1" x14ac:dyDescent="0.2">
      <c r="A1046" s="258">
        <v>42675</v>
      </c>
      <c r="B1046" s="50">
        <v>14</v>
      </c>
    </row>
    <row r="1047" spans="1:2" ht="12.75" customHeight="1" x14ac:dyDescent="0.2">
      <c r="A1047" s="258">
        <v>42676</v>
      </c>
      <c r="B1047" s="50">
        <v>14</v>
      </c>
    </row>
    <row r="1048" spans="1:2" ht="12.75" customHeight="1" x14ac:dyDescent="0.2">
      <c r="A1048" s="258">
        <v>42677</v>
      </c>
      <c r="B1048" s="50">
        <v>14</v>
      </c>
    </row>
    <row r="1049" spans="1:2" ht="12.75" customHeight="1" x14ac:dyDescent="0.2">
      <c r="A1049" s="258">
        <v>42678</v>
      </c>
      <c r="B1049" s="50">
        <v>14</v>
      </c>
    </row>
    <row r="1050" spans="1:2" ht="12.75" customHeight="1" x14ac:dyDescent="0.2">
      <c r="A1050" s="258">
        <v>42679</v>
      </c>
      <c r="B1050" s="50">
        <v>14</v>
      </c>
    </row>
    <row r="1051" spans="1:2" ht="12.75" customHeight="1" x14ac:dyDescent="0.2">
      <c r="A1051" s="258">
        <v>42680</v>
      </c>
      <c r="B1051" s="50">
        <v>14</v>
      </c>
    </row>
    <row r="1052" spans="1:2" ht="12.75" customHeight="1" x14ac:dyDescent="0.2">
      <c r="A1052" s="258">
        <v>42681</v>
      </c>
      <c r="B1052" s="50">
        <v>14</v>
      </c>
    </row>
    <row r="1053" spans="1:2" ht="12.75" customHeight="1" x14ac:dyDescent="0.2">
      <c r="A1053" s="258">
        <v>42682</v>
      </c>
      <c r="B1053" s="50">
        <v>14</v>
      </c>
    </row>
    <row r="1054" spans="1:2" ht="12.75" customHeight="1" x14ac:dyDescent="0.2">
      <c r="A1054" s="258">
        <v>42683</v>
      </c>
      <c r="B1054" s="50">
        <v>14</v>
      </c>
    </row>
    <row r="1055" spans="1:2" ht="12.75" customHeight="1" x14ac:dyDescent="0.2">
      <c r="A1055" s="258">
        <v>42684</v>
      </c>
      <c r="B1055" s="50">
        <v>14</v>
      </c>
    </row>
    <row r="1056" spans="1:2" ht="12.75" customHeight="1" x14ac:dyDescent="0.2">
      <c r="A1056" s="258">
        <v>42685</v>
      </c>
      <c r="B1056" s="50">
        <v>14</v>
      </c>
    </row>
    <row r="1057" spans="1:2" ht="12.75" customHeight="1" x14ac:dyDescent="0.2">
      <c r="A1057" s="258">
        <v>42686</v>
      </c>
      <c r="B1057" s="50">
        <v>14</v>
      </c>
    </row>
    <row r="1058" spans="1:2" ht="12.75" customHeight="1" x14ac:dyDescent="0.2">
      <c r="A1058" s="258">
        <v>42687</v>
      </c>
      <c r="B1058" s="50">
        <v>14</v>
      </c>
    </row>
    <row r="1059" spans="1:2" ht="12.75" customHeight="1" x14ac:dyDescent="0.2">
      <c r="A1059" s="258">
        <v>42688</v>
      </c>
      <c r="B1059" s="50">
        <v>14</v>
      </c>
    </row>
    <row r="1060" spans="1:2" ht="12.75" customHeight="1" x14ac:dyDescent="0.2">
      <c r="A1060" s="258">
        <v>42689</v>
      </c>
      <c r="B1060" s="50">
        <v>14</v>
      </c>
    </row>
    <row r="1061" spans="1:2" ht="12.75" customHeight="1" x14ac:dyDescent="0.2">
      <c r="A1061" s="258">
        <v>42690</v>
      </c>
      <c r="B1061" s="50">
        <v>14</v>
      </c>
    </row>
    <row r="1062" spans="1:2" ht="12.75" customHeight="1" x14ac:dyDescent="0.2">
      <c r="A1062" s="258">
        <v>42691</v>
      </c>
      <c r="B1062" s="50">
        <v>14</v>
      </c>
    </row>
    <row r="1063" spans="1:2" ht="12.75" customHeight="1" x14ac:dyDescent="0.2">
      <c r="A1063" s="258">
        <v>42692</v>
      </c>
      <c r="B1063" s="50">
        <v>14</v>
      </c>
    </row>
    <row r="1064" spans="1:2" ht="12.75" customHeight="1" x14ac:dyDescent="0.2">
      <c r="A1064" s="258">
        <v>42693</v>
      </c>
      <c r="B1064" s="50">
        <v>14</v>
      </c>
    </row>
    <row r="1065" spans="1:2" ht="12.75" customHeight="1" x14ac:dyDescent="0.2">
      <c r="A1065" s="258">
        <v>42694</v>
      </c>
      <c r="B1065" s="50">
        <v>14</v>
      </c>
    </row>
    <row r="1066" spans="1:2" ht="12.75" customHeight="1" x14ac:dyDescent="0.2">
      <c r="A1066" s="258">
        <v>42695</v>
      </c>
      <c r="B1066" s="50">
        <v>14</v>
      </c>
    </row>
    <row r="1067" spans="1:2" ht="12.75" customHeight="1" x14ac:dyDescent="0.2">
      <c r="A1067" s="258">
        <v>42696</v>
      </c>
      <c r="B1067" s="50">
        <v>14</v>
      </c>
    </row>
    <row r="1068" spans="1:2" ht="12.75" customHeight="1" x14ac:dyDescent="0.2">
      <c r="A1068" s="258">
        <v>42697</v>
      </c>
      <c r="B1068" s="50">
        <v>14</v>
      </c>
    </row>
    <row r="1069" spans="1:2" ht="12.75" customHeight="1" x14ac:dyDescent="0.2">
      <c r="A1069" s="258">
        <v>42698</v>
      </c>
      <c r="B1069" s="50">
        <v>14</v>
      </c>
    </row>
    <row r="1070" spans="1:2" ht="12.75" customHeight="1" x14ac:dyDescent="0.2">
      <c r="A1070" s="258">
        <v>42699</v>
      </c>
      <c r="B1070" s="50">
        <v>14</v>
      </c>
    </row>
    <row r="1071" spans="1:2" ht="12.75" customHeight="1" x14ac:dyDescent="0.2">
      <c r="A1071" s="258">
        <v>42700</v>
      </c>
      <c r="B1071" s="50">
        <v>14</v>
      </c>
    </row>
    <row r="1072" spans="1:2" ht="12.75" customHeight="1" x14ac:dyDescent="0.2">
      <c r="A1072" s="258">
        <v>42701</v>
      </c>
      <c r="B1072" s="50">
        <v>14</v>
      </c>
    </row>
    <row r="1073" spans="1:2" ht="12.75" customHeight="1" x14ac:dyDescent="0.2">
      <c r="A1073" s="258">
        <v>42702</v>
      </c>
      <c r="B1073" s="50">
        <v>14</v>
      </c>
    </row>
    <row r="1074" spans="1:2" ht="12.75" customHeight="1" x14ac:dyDescent="0.2">
      <c r="A1074" s="258">
        <v>42703</v>
      </c>
      <c r="B1074" s="50">
        <v>14</v>
      </c>
    </row>
    <row r="1075" spans="1:2" ht="12.75" customHeight="1" x14ac:dyDescent="0.2">
      <c r="A1075" s="258">
        <v>42704</v>
      </c>
      <c r="B1075" s="50">
        <v>14</v>
      </c>
    </row>
    <row r="1076" spans="1:2" ht="12.75" customHeight="1" x14ac:dyDescent="0.2">
      <c r="A1076" s="258">
        <v>42705</v>
      </c>
      <c r="B1076" s="50">
        <v>13.75</v>
      </c>
    </row>
    <row r="1077" spans="1:2" ht="12.75" customHeight="1" x14ac:dyDescent="0.2">
      <c r="A1077" s="258">
        <v>42706</v>
      </c>
      <c r="B1077" s="50">
        <v>13.75</v>
      </c>
    </row>
    <row r="1078" spans="1:2" ht="12.75" customHeight="1" x14ac:dyDescent="0.2">
      <c r="A1078" s="258">
        <v>42707</v>
      </c>
      <c r="B1078" s="50">
        <v>13.75</v>
      </c>
    </row>
    <row r="1079" spans="1:2" ht="12.75" customHeight="1" x14ac:dyDescent="0.2">
      <c r="A1079" s="258">
        <v>42708</v>
      </c>
      <c r="B1079" s="50">
        <v>13.75</v>
      </c>
    </row>
    <row r="1080" spans="1:2" ht="12.75" customHeight="1" x14ac:dyDescent="0.2">
      <c r="A1080" s="258">
        <v>42709</v>
      </c>
      <c r="B1080" s="50">
        <v>13.75</v>
      </c>
    </row>
    <row r="1081" spans="1:2" ht="12.75" customHeight="1" x14ac:dyDescent="0.2">
      <c r="A1081" s="258">
        <v>42710</v>
      </c>
      <c r="B1081" s="50">
        <v>13.75</v>
      </c>
    </row>
    <row r="1082" spans="1:2" ht="12.75" customHeight="1" x14ac:dyDescent="0.2">
      <c r="A1082" s="258">
        <v>42711</v>
      </c>
      <c r="B1082" s="50">
        <v>13.75</v>
      </c>
    </row>
    <row r="1083" spans="1:2" ht="12.75" customHeight="1" x14ac:dyDescent="0.2">
      <c r="A1083" s="258">
        <v>42712</v>
      </c>
      <c r="B1083" s="50">
        <v>13.75</v>
      </c>
    </row>
    <row r="1084" spans="1:2" ht="12.75" customHeight="1" x14ac:dyDescent="0.2">
      <c r="A1084" s="258">
        <v>42713</v>
      </c>
      <c r="B1084" s="50">
        <v>13.75</v>
      </c>
    </row>
    <row r="1085" spans="1:2" ht="12.75" customHeight="1" x14ac:dyDescent="0.2">
      <c r="A1085" s="258">
        <v>42714</v>
      </c>
      <c r="B1085" s="50">
        <v>13.75</v>
      </c>
    </row>
    <row r="1086" spans="1:2" ht="12.75" customHeight="1" x14ac:dyDescent="0.2">
      <c r="A1086" s="258">
        <v>42715</v>
      </c>
      <c r="B1086" s="50">
        <v>13.75</v>
      </c>
    </row>
    <row r="1087" spans="1:2" ht="12.75" customHeight="1" x14ac:dyDescent="0.2">
      <c r="A1087" s="258">
        <v>42716</v>
      </c>
      <c r="B1087" s="50">
        <v>13.75</v>
      </c>
    </row>
    <row r="1088" spans="1:2" ht="12.75" customHeight="1" x14ac:dyDescent="0.2">
      <c r="A1088" s="258">
        <v>42717</v>
      </c>
      <c r="B1088" s="50">
        <v>13.75</v>
      </c>
    </row>
    <row r="1089" spans="1:2" ht="12.75" customHeight="1" x14ac:dyDescent="0.2">
      <c r="A1089" s="258">
        <v>42718</v>
      </c>
      <c r="B1089" s="50">
        <v>13.75</v>
      </c>
    </row>
    <row r="1090" spans="1:2" ht="12.75" customHeight="1" x14ac:dyDescent="0.2">
      <c r="A1090" s="258">
        <v>42719</v>
      </c>
      <c r="B1090" s="50">
        <v>13.75</v>
      </c>
    </row>
    <row r="1091" spans="1:2" ht="12.75" customHeight="1" x14ac:dyDescent="0.2">
      <c r="A1091" s="258">
        <v>42720</v>
      </c>
      <c r="B1091" s="50">
        <v>13.75</v>
      </c>
    </row>
    <row r="1092" spans="1:2" ht="12.75" customHeight="1" x14ac:dyDescent="0.2">
      <c r="A1092" s="258">
        <v>42721</v>
      </c>
      <c r="B1092" s="50">
        <v>13.75</v>
      </c>
    </row>
    <row r="1093" spans="1:2" ht="12.75" customHeight="1" x14ac:dyDescent="0.2">
      <c r="A1093" s="258">
        <v>42722</v>
      </c>
      <c r="B1093" s="50">
        <v>13.75</v>
      </c>
    </row>
    <row r="1094" spans="1:2" ht="12.75" customHeight="1" x14ac:dyDescent="0.2">
      <c r="A1094" s="258">
        <v>42723</v>
      </c>
      <c r="B1094" s="50">
        <v>13.75</v>
      </c>
    </row>
    <row r="1095" spans="1:2" ht="12.75" customHeight="1" x14ac:dyDescent="0.2">
      <c r="A1095" s="258">
        <v>42724</v>
      </c>
      <c r="B1095" s="50">
        <v>13.75</v>
      </c>
    </row>
    <row r="1096" spans="1:2" ht="12.75" customHeight="1" x14ac:dyDescent="0.2">
      <c r="A1096" s="258">
        <v>42725</v>
      </c>
      <c r="B1096" s="50">
        <v>13.75</v>
      </c>
    </row>
    <row r="1097" spans="1:2" ht="12.75" customHeight="1" x14ac:dyDescent="0.2">
      <c r="A1097" s="258">
        <v>42726</v>
      </c>
      <c r="B1097" s="50">
        <v>13.75</v>
      </c>
    </row>
    <row r="1098" spans="1:2" ht="12.75" customHeight="1" x14ac:dyDescent="0.2">
      <c r="A1098" s="258">
        <v>42727</v>
      </c>
      <c r="B1098" s="50">
        <v>13.75</v>
      </c>
    </row>
    <row r="1099" spans="1:2" ht="12.75" customHeight="1" x14ac:dyDescent="0.2">
      <c r="A1099" s="258">
        <v>42728</v>
      </c>
      <c r="B1099" s="50">
        <v>13.75</v>
      </c>
    </row>
    <row r="1100" spans="1:2" ht="12.75" customHeight="1" x14ac:dyDescent="0.2">
      <c r="A1100" s="258">
        <v>42729</v>
      </c>
      <c r="B1100" s="50">
        <v>13.75</v>
      </c>
    </row>
    <row r="1101" spans="1:2" ht="12.75" customHeight="1" x14ac:dyDescent="0.2">
      <c r="A1101" s="258">
        <v>42730</v>
      </c>
      <c r="B1101" s="50">
        <v>13.75</v>
      </c>
    </row>
    <row r="1102" spans="1:2" ht="12.75" customHeight="1" x14ac:dyDescent="0.2">
      <c r="A1102" s="258">
        <v>42731</v>
      </c>
      <c r="B1102" s="50">
        <v>13.75</v>
      </c>
    </row>
    <row r="1103" spans="1:2" ht="12.75" customHeight="1" x14ac:dyDescent="0.2">
      <c r="A1103" s="258">
        <v>42732</v>
      </c>
      <c r="B1103" s="50">
        <v>13.75</v>
      </c>
    </row>
    <row r="1104" spans="1:2" ht="12.75" customHeight="1" x14ac:dyDescent="0.2">
      <c r="A1104" s="258">
        <v>42733</v>
      </c>
      <c r="B1104" s="50">
        <v>13.75</v>
      </c>
    </row>
    <row r="1105" spans="1:2" ht="12.75" customHeight="1" x14ac:dyDescent="0.2">
      <c r="A1105" s="258">
        <v>42734</v>
      </c>
      <c r="B1105" s="50">
        <v>13.75</v>
      </c>
    </row>
    <row r="1106" spans="1:2" ht="12.75" customHeight="1" x14ac:dyDescent="0.2">
      <c r="A1106" s="258">
        <v>42735</v>
      </c>
      <c r="B1106" s="50">
        <v>13.75</v>
      </c>
    </row>
    <row r="1107" spans="1:2" ht="12.75" customHeight="1" x14ac:dyDescent="0.2">
      <c r="A1107" s="258">
        <v>42736</v>
      </c>
      <c r="B1107" s="50">
        <v>13.75</v>
      </c>
    </row>
    <row r="1108" spans="1:2" ht="12.75" customHeight="1" x14ac:dyDescent="0.2">
      <c r="A1108" s="258">
        <v>42737</v>
      </c>
      <c r="B1108" s="50">
        <v>13.75</v>
      </c>
    </row>
    <row r="1109" spans="1:2" ht="12.75" customHeight="1" x14ac:dyDescent="0.2">
      <c r="A1109" s="258">
        <v>42738</v>
      </c>
      <c r="B1109" s="50">
        <v>13.75</v>
      </c>
    </row>
    <row r="1110" spans="1:2" ht="12.75" customHeight="1" x14ac:dyDescent="0.2">
      <c r="A1110" s="258">
        <v>42739</v>
      </c>
      <c r="B1110" s="50">
        <v>13.75</v>
      </c>
    </row>
    <row r="1111" spans="1:2" ht="12.75" customHeight="1" x14ac:dyDescent="0.2">
      <c r="A1111" s="258">
        <v>42740</v>
      </c>
      <c r="B1111" s="50">
        <v>13.75</v>
      </c>
    </row>
    <row r="1112" spans="1:2" ht="12.75" customHeight="1" x14ac:dyDescent="0.2">
      <c r="A1112" s="258">
        <v>42741</v>
      </c>
      <c r="B1112" s="50">
        <v>13.75</v>
      </c>
    </row>
    <row r="1113" spans="1:2" ht="12.75" customHeight="1" x14ac:dyDescent="0.2">
      <c r="A1113" s="258">
        <v>42742</v>
      </c>
      <c r="B1113" s="50">
        <v>13.75</v>
      </c>
    </row>
    <row r="1114" spans="1:2" ht="12.75" customHeight="1" x14ac:dyDescent="0.2">
      <c r="A1114" s="258">
        <v>42743</v>
      </c>
      <c r="B1114" s="50">
        <v>13.75</v>
      </c>
    </row>
    <row r="1115" spans="1:2" ht="12.75" customHeight="1" x14ac:dyDescent="0.2">
      <c r="A1115" s="258">
        <v>42744</v>
      </c>
      <c r="B1115" s="50">
        <v>13.75</v>
      </c>
    </row>
    <row r="1116" spans="1:2" ht="12.75" customHeight="1" x14ac:dyDescent="0.2">
      <c r="A1116" s="258">
        <v>42745</v>
      </c>
      <c r="B1116" s="50">
        <v>13.75</v>
      </c>
    </row>
    <row r="1117" spans="1:2" ht="12.75" customHeight="1" x14ac:dyDescent="0.2">
      <c r="A1117" s="258">
        <v>42746</v>
      </c>
      <c r="B1117" s="50">
        <v>13.75</v>
      </c>
    </row>
    <row r="1118" spans="1:2" ht="12.75" customHeight="1" x14ac:dyDescent="0.2">
      <c r="A1118" s="258">
        <v>42747</v>
      </c>
      <c r="B1118" s="50">
        <v>13</v>
      </c>
    </row>
    <row r="1119" spans="1:2" ht="12.75" customHeight="1" x14ac:dyDescent="0.2">
      <c r="A1119" s="258">
        <v>42748</v>
      </c>
      <c r="B1119" s="50">
        <v>13</v>
      </c>
    </row>
    <row r="1120" spans="1:2" ht="12.75" customHeight="1" x14ac:dyDescent="0.2">
      <c r="A1120" s="258">
        <v>42749</v>
      </c>
      <c r="B1120" s="50">
        <v>13</v>
      </c>
    </row>
    <row r="1121" spans="1:2" ht="12.75" customHeight="1" x14ac:dyDescent="0.2">
      <c r="A1121" s="258">
        <v>42750</v>
      </c>
      <c r="B1121" s="50">
        <v>13</v>
      </c>
    </row>
    <row r="1122" spans="1:2" ht="12.75" customHeight="1" x14ac:dyDescent="0.2">
      <c r="A1122" s="258">
        <v>42751</v>
      </c>
      <c r="B1122" s="50">
        <v>13</v>
      </c>
    </row>
    <row r="1123" spans="1:2" ht="12.75" customHeight="1" x14ac:dyDescent="0.2">
      <c r="A1123" s="258">
        <v>42752</v>
      </c>
      <c r="B1123" s="50">
        <v>13</v>
      </c>
    </row>
    <row r="1124" spans="1:2" ht="12.75" customHeight="1" x14ac:dyDescent="0.2">
      <c r="A1124" s="258">
        <v>42753</v>
      </c>
      <c r="B1124" s="50">
        <v>13</v>
      </c>
    </row>
    <row r="1125" spans="1:2" ht="12.75" customHeight="1" x14ac:dyDescent="0.2">
      <c r="A1125" s="258">
        <v>42754</v>
      </c>
      <c r="B1125" s="50">
        <v>13</v>
      </c>
    </row>
    <row r="1126" spans="1:2" ht="12.75" customHeight="1" x14ac:dyDescent="0.2">
      <c r="A1126" s="258">
        <v>42755</v>
      </c>
      <c r="B1126" s="50">
        <v>13</v>
      </c>
    </row>
    <row r="1127" spans="1:2" ht="12.75" customHeight="1" x14ac:dyDescent="0.2">
      <c r="A1127" s="258">
        <v>42756</v>
      </c>
      <c r="B1127" s="50">
        <v>13</v>
      </c>
    </row>
    <row r="1128" spans="1:2" ht="12.75" customHeight="1" x14ac:dyDescent="0.2">
      <c r="A1128" s="258">
        <v>42757</v>
      </c>
      <c r="B1128" s="50">
        <v>13</v>
      </c>
    </row>
    <row r="1129" spans="1:2" ht="12.75" customHeight="1" x14ac:dyDescent="0.2">
      <c r="A1129" s="258">
        <v>42758</v>
      </c>
      <c r="B1129" s="50">
        <v>13</v>
      </c>
    </row>
    <row r="1130" spans="1:2" ht="12.75" customHeight="1" x14ac:dyDescent="0.2">
      <c r="A1130" s="258">
        <v>42759</v>
      </c>
      <c r="B1130" s="50">
        <v>13</v>
      </c>
    </row>
    <row r="1131" spans="1:2" ht="12.75" customHeight="1" x14ac:dyDescent="0.2">
      <c r="A1131" s="258">
        <v>42760</v>
      </c>
      <c r="B1131" s="50">
        <v>13</v>
      </c>
    </row>
    <row r="1132" spans="1:2" ht="12.75" customHeight="1" x14ac:dyDescent="0.2">
      <c r="A1132" s="258">
        <v>42761</v>
      </c>
      <c r="B1132" s="50">
        <v>13</v>
      </c>
    </row>
    <row r="1133" spans="1:2" ht="12.75" customHeight="1" x14ac:dyDescent="0.2">
      <c r="A1133" s="258">
        <v>42762</v>
      </c>
      <c r="B1133" s="50">
        <v>13</v>
      </c>
    </row>
    <row r="1134" spans="1:2" ht="12.75" customHeight="1" x14ac:dyDescent="0.2">
      <c r="A1134" s="258">
        <v>42763</v>
      </c>
      <c r="B1134" s="50">
        <v>13</v>
      </c>
    </row>
    <row r="1135" spans="1:2" ht="12.75" customHeight="1" x14ac:dyDescent="0.2">
      <c r="A1135" s="258">
        <v>42764</v>
      </c>
      <c r="B1135" s="50">
        <v>13</v>
      </c>
    </row>
    <row r="1136" spans="1:2" ht="12.75" customHeight="1" x14ac:dyDescent="0.2">
      <c r="A1136" s="258">
        <v>42765</v>
      </c>
      <c r="B1136" s="50">
        <v>13</v>
      </c>
    </row>
    <row r="1137" spans="1:2" ht="12.75" customHeight="1" x14ac:dyDescent="0.2">
      <c r="A1137" s="258">
        <v>42766</v>
      </c>
      <c r="B1137" s="50">
        <v>13</v>
      </c>
    </row>
    <row r="1138" spans="1:2" ht="12.75" customHeight="1" x14ac:dyDescent="0.2">
      <c r="A1138" s="258">
        <v>42767</v>
      </c>
      <c r="B1138" s="50">
        <v>13</v>
      </c>
    </row>
    <row r="1139" spans="1:2" ht="12.75" customHeight="1" x14ac:dyDescent="0.2">
      <c r="A1139" s="258">
        <v>42768</v>
      </c>
      <c r="B1139" s="50">
        <v>13</v>
      </c>
    </row>
    <row r="1140" spans="1:2" ht="12.75" customHeight="1" x14ac:dyDescent="0.2">
      <c r="A1140" s="258">
        <v>42769</v>
      </c>
      <c r="B1140" s="50">
        <v>13</v>
      </c>
    </row>
    <row r="1141" spans="1:2" ht="12.75" customHeight="1" x14ac:dyDescent="0.2">
      <c r="A1141" s="258">
        <v>42770</v>
      </c>
      <c r="B1141" s="50">
        <v>13</v>
      </c>
    </row>
    <row r="1142" spans="1:2" ht="12.75" customHeight="1" x14ac:dyDescent="0.2">
      <c r="A1142" s="258">
        <v>42771</v>
      </c>
      <c r="B1142" s="50">
        <v>13</v>
      </c>
    </row>
    <row r="1143" spans="1:2" ht="12.75" customHeight="1" x14ac:dyDescent="0.2">
      <c r="A1143" s="258">
        <v>42772</v>
      </c>
      <c r="B1143" s="50">
        <v>13</v>
      </c>
    </row>
    <row r="1144" spans="1:2" ht="12.75" customHeight="1" x14ac:dyDescent="0.2">
      <c r="A1144" s="258">
        <v>42773</v>
      </c>
      <c r="B1144" s="50">
        <v>13</v>
      </c>
    </row>
    <row r="1145" spans="1:2" ht="12.75" customHeight="1" x14ac:dyDescent="0.2">
      <c r="A1145" s="258">
        <v>42774</v>
      </c>
      <c r="B1145" s="50">
        <v>13</v>
      </c>
    </row>
    <row r="1146" spans="1:2" ht="12.75" customHeight="1" x14ac:dyDescent="0.2">
      <c r="A1146" s="258">
        <v>42775</v>
      </c>
      <c r="B1146" s="50">
        <v>13</v>
      </c>
    </row>
    <row r="1147" spans="1:2" ht="12.75" customHeight="1" x14ac:dyDescent="0.2">
      <c r="A1147" s="258">
        <v>42776</v>
      </c>
      <c r="B1147" s="50">
        <v>13</v>
      </c>
    </row>
    <row r="1148" spans="1:2" ht="12.75" customHeight="1" x14ac:dyDescent="0.2">
      <c r="A1148" s="258">
        <v>42777</v>
      </c>
      <c r="B1148" s="50">
        <v>13</v>
      </c>
    </row>
    <row r="1149" spans="1:2" ht="12.75" customHeight="1" x14ac:dyDescent="0.2">
      <c r="A1149" s="258">
        <v>42778</v>
      </c>
      <c r="B1149" s="50">
        <v>13</v>
      </c>
    </row>
    <row r="1150" spans="1:2" ht="12.75" customHeight="1" x14ac:dyDescent="0.2">
      <c r="A1150" s="258">
        <v>42779</v>
      </c>
      <c r="B1150" s="50">
        <v>13</v>
      </c>
    </row>
    <row r="1151" spans="1:2" ht="12.75" customHeight="1" x14ac:dyDescent="0.2">
      <c r="A1151" s="258">
        <v>42780</v>
      </c>
      <c r="B1151" s="50">
        <v>13</v>
      </c>
    </row>
    <row r="1152" spans="1:2" ht="12.75" customHeight="1" x14ac:dyDescent="0.2">
      <c r="A1152" s="258">
        <v>42781</v>
      </c>
      <c r="B1152" s="50">
        <v>13</v>
      </c>
    </row>
    <row r="1153" spans="1:2" ht="12.75" customHeight="1" x14ac:dyDescent="0.2">
      <c r="A1153" s="258">
        <v>42782</v>
      </c>
      <c r="B1153" s="50">
        <v>13</v>
      </c>
    </row>
    <row r="1154" spans="1:2" ht="12.75" customHeight="1" x14ac:dyDescent="0.2">
      <c r="A1154" s="258">
        <v>42783</v>
      </c>
      <c r="B1154" s="50">
        <v>13</v>
      </c>
    </row>
    <row r="1155" spans="1:2" ht="12.75" customHeight="1" x14ac:dyDescent="0.2">
      <c r="A1155" s="258">
        <v>42784</v>
      </c>
      <c r="B1155" s="50">
        <v>13</v>
      </c>
    </row>
    <row r="1156" spans="1:2" ht="12.75" customHeight="1" x14ac:dyDescent="0.2">
      <c r="A1156" s="258">
        <v>42785</v>
      </c>
      <c r="B1156" s="50">
        <v>13</v>
      </c>
    </row>
    <row r="1157" spans="1:2" ht="12.75" customHeight="1" x14ac:dyDescent="0.2">
      <c r="A1157" s="258">
        <v>42786</v>
      </c>
      <c r="B1157" s="50">
        <v>13</v>
      </c>
    </row>
    <row r="1158" spans="1:2" ht="12.75" customHeight="1" x14ac:dyDescent="0.2">
      <c r="A1158" s="258">
        <v>42787</v>
      </c>
      <c r="B1158" s="50">
        <v>13</v>
      </c>
    </row>
    <row r="1159" spans="1:2" ht="12.75" customHeight="1" x14ac:dyDescent="0.2">
      <c r="A1159" s="258">
        <v>42788</v>
      </c>
      <c r="B1159" s="50">
        <v>13</v>
      </c>
    </row>
    <row r="1160" spans="1:2" ht="12.75" customHeight="1" x14ac:dyDescent="0.2">
      <c r="A1160" s="258">
        <v>42789</v>
      </c>
      <c r="B1160" s="50">
        <v>12.25</v>
      </c>
    </row>
    <row r="1161" spans="1:2" ht="12.75" customHeight="1" x14ac:dyDescent="0.2">
      <c r="A1161" s="258">
        <v>42790</v>
      </c>
      <c r="B1161" s="50">
        <v>12.25</v>
      </c>
    </row>
    <row r="1162" spans="1:2" ht="12.75" customHeight="1" x14ac:dyDescent="0.2">
      <c r="A1162" s="258">
        <v>42791</v>
      </c>
      <c r="B1162" s="50">
        <v>12.25</v>
      </c>
    </row>
    <row r="1163" spans="1:2" ht="12.75" customHeight="1" x14ac:dyDescent="0.2">
      <c r="A1163" s="258">
        <v>42792</v>
      </c>
      <c r="B1163" s="50">
        <v>12.25</v>
      </c>
    </row>
    <row r="1164" spans="1:2" ht="12.75" customHeight="1" x14ac:dyDescent="0.2">
      <c r="A1164" s="258">
        <v>42793</v>
      </c>
      <c r="B1164" s="50">
        <v>12.25</v>
      </c>
    </row>
    <row r="1165" spans="1:2" ht="12.75" customHeight="1" x14ac:dyDescent="0.2">
      <c r="A1165" s="258">
        <v>42794</v>
      </c>
      <c r="B1165" s="50">
        <v>12.25</v>
      </c>
    </row>
    <row r="1166" spans="1:2" ht="12.75" customHeight="1" x14ac:dyDescent="0.2">
      <c r="A1166" s="258">
        <v>42795</v>
      </c>
      <c r="B1166" s="50">
        <v>12.25</v>
      </c>
    </row>
    <row r="1167" spans="1:2" ht="12.75" customHeight="1" x14ac:dyDescent="0.2">
      <c r="A1167" s="258">
        <v>42796</v>
      </c>
      <c r="B1167" s="50">
        <v>12.25</v>
      </c>
    </row>
    <row r="1168" spans="1:2" ht="12.75" customHeight="1" x14ac:dyDescent="0.2">
      <c r="A1168" s="258">
        <v>42797</v>
      </c>
      <c r="B1168" s="50">
        <v>12.25</v>
      </c>
    </row>
    <row r="1169" spans="1:2" ht="12.75" customHeight="1" x14ac:dyDescent="0.2">
      <c r="A1169" s="258">
        <v>42798</v>
      </c>
      <c r="B1169" s="50">
        <v>12.25</v>
      </c>
    </row>
    <row r="1170" spans="1:2" ht="12.75" customHeight="1" x14ac:dyDescent="0.2">
      <c r="A1170" s="258">
        <v>42799</v>
      </c>
      <c r="B1170" s="50">
        <v>12.25</v>
      </c>
    </row>
    <row r="1171" spans="1:2" ht="12.75" customHeight="1" x14ac:dyDescent="0.2">
      <c r="A1171" s="258">
        <v>42800</v>
      </c>
      <c r="B1171" s="50">
        <v>12.25</v>
      </c>
    </row>
    <row r="1172" spans="1:2" ht="12.75" customHeight="1" x14ac:dyDescent="0.2">
      <c r="A1172" s="258">
        <v>42801</v>
      </c>
      <c r="B1172" s="50">
        <v>12.25</v>
      </c>
    </row>
    <row r="1173" spans="1:2" ht="12.75" customHeight="1" x14ac:dyDescent="0.2">
      <c r="A1173" s="258">
        <v>42802</v>
      </c>
      <c r="B1173" s="50">
        <v>12.25</v>
      </c>
    </row>
    <row r="1174" spans="1:2" ht="12.75" customHeight="1" x14ac:dyDescent="0.2">
      <c r="A1174" s="258">
        <v>42803</v>
      </c>
      <c r="B1174" s="50">
        <v>12.25</v>
      </c>
    </row>
    <row r="1175" spans="1:2" ht="12.75" customHeight="1" x14ac:dyDescent="0.2">
      <c r="A1175" s="258">
        <v>42804</v>
      </c>
      <c r="B1175" s="50">
        <v>12.25</v>
      </c>
    </row>
    <row r="1176" spans="1:2" ht="12.75" customHeight="1" x14ac:dyDescent="0.2">
      <c r="A1176" s="258">
        <v>42805</v>
      </c>
      <c r="B1176" s="50">
        <v>12.25</v>
      </c>
    </row>
    <row r="1177" spans="1:2" ht="12.75" customHeight="1" x14ac:dyDescent="0.2">
      <c r="A1177" s="258">
        <v>42806</v>
      </c>
      <c r="B1177" s="50">
        <v>12.25</v>
      </c>
    </row>
    <row r="1178" spans="1:2" ht="12.75" customHeight="1" x14ac:dyDescent="0.2">
      <c r="A1178" s="258">
        <v>42807</v>
      </c>
      <c r="B1178" s="50">
        <v>12.25</v>
      </c>
    </row>
    <row r="1179" spans="1:2" ht="12.75" customHeight="1" x14ac:dyDescent="0.2">
      <c r="A1179" s="258">
        <v>42808</v>
      </c>
      <c r="B1179" s="50">
        <v>12.25</v>
      </c>
    </row>
    <row r="1180" spans="1:2" ht="12.75" customHeight="1" x14ac:dyDescent="0.2">
      <c r="A1180" s="258">
        <v>42809</v>
      </c>
      <c r="B1180" s="50">
        <v>12.25</v>
      </c>
    </row>
    <row r="1181" spans="1:2" ht="12.75" customHeight="1" x14ac:dyDescent="0.2">
      <c r="A1181" s="258">
        <v>42810</v>
      </c>
      <c r="B1181" s="50">
        <v>12.25</v>
      </c>
    </row>
    <row r="1182" spans="1:2" ht="12.75" customHeight="1" x14ac:dyDescent="0.2">
      <c r="A1182" s="258">
        <v>42811</v>
      </c>
      <c r="B1182" s="50">
        <v>12.25</v>
      </c>
    </row>
    <row r="1183" spans="1:2" ht="12.75" customHeight="1" x14ac:dyDescent="0.2">
      <c r="A1183" s="258">
        <v>42812</v>
      </c>
      <c r="B1183" s="50">
        <v>12.25</v>
      </c>
    </row>
    <row r="1184" spans="1:2" ht="12.75" customHeight="1" x14ac:dyDescent="0.2">
      <c r="A1184" s="258">
        <v>42813</v>
      </c>
      <c r="B1184" s="50">
        <v>12.25</v>
      </c>
    </row>
    <row r="1185" spans="1:2" ht="12.75" customHeight="1" x14ac:dyDescent="0.2">
      <c r="A1185" s="258">
        <v>42814</v>
      </c>
      <c r="B1185" s="50">
        <v>12.25</v>
      </c>
    </row>
    <row r="1186" spans="1:2" ht="12.75" customHeight="1" x14ac:dyDescent="0.2">
      <c r="A1186" s="258">
        <v>42815</v>
      </c>
      <c r="B1186" s="50">
        <v>12.25</v>
      </c>
    </row>
    <row r="1187" spans="1:2" ht="12.75" customHeight="1" x14ac:dyDescent="0.2">
      <c r="A1187" s="258">
        <v>42816</v>
      </c>
      <c r="B1187" s="50">
        <v>12.25</v>
      </c>
    </row>
    <row r="1188" spans="1:2" ht="12.75" customHeight="1" x14ac:dyDescent="0.2">
      <c r="A1188" s="258">
        <v>42817</v>
      </c>
      <c r="B1188" s="50">
        <v>12.25</v>
      </c>
    </row>
    <row r="1189" spans="1:2" ht="12.75" customHeight="1" x14ac:dyDescent="0.2">
      <c r="A1189" s="258">
        <v>42818</v>
      </c>
      <c r="B1189" s="50">
        <v>12.25</v>
      </c>
    </row>
    <row r="1190" spans="1:2" ht="12.75" customHeight="1" x14ac:dyDescent="0.2">
      <c r="A1190" s="258">
        <v>42819</v>
      </c>
      <c r="B1190" s="50">
        <v>12.25</v>
      </c>
    </row>
    <row r="1191" spans="1:2" ht="12.75" customHeight="1" x14ac:dyDescent="0.2">
      <c r="A1191" s="258">
        <v>42820</v>
      </c>
      <c r="B1191" s="50">
        <v>12.25</v>
      </c>
    </row>
    <row r="1192" spans="1:2" ht="12.75" customHeight="1" x14ac:dyDescent="0.2">
      <c r="A1192" s="258">
        <v>42821</v>
      </c>
      <c r="B1192" s="50">
        <v>12.25</v>
      </c>
    </row>
    <row r="1193" spans="1:2" ht="12.75" customHeight="1" x14ac:dyDescent="0.2">
      <c r="A1193" s="258">
        <v>42822</v>
      </c>
      <c r="B1193" s="50">
        <v>12.25</v>
      </c>
    </row>
    <row r="1194" spans="1:2" ht="12.75" customHeight="1" x14ac:dyDescent="0.2">
      <c r="A1194" s="258">
        <v>42823</v>
      </c>
      <c r="B1194" s="50">
        <v>12.25</v>
      </c>
    </row>
    <row r="1195" spans="1:2" ht="12.75" customHeight="1" x14ac:dyDescent="0.2">
      <c r="A1195" s="258">
        <v>42824</v>
      </c>
      <c r="B1195" s="50">
        <v>12.25</v>
      </c>
    </row>
    <row r="1196" spans="1:2" ht="12.75" customHeight="1" x14ac:dyDescent="0.2">
      <c r="A1196" s="258">
        <v>42825</v>
      </c>
      <c r="B1196" s="50">
        <v>12.25</v>
      </c>
    </row>
    <row r="1197" spans="1:2" ht="12.75" customHeight="1" x14ac:dyDescent="0.2">
      <c r="A1197" s="258">
        <v>42826</v>
      </c>
      <c r="B1197" s="50">
        <v>12.25</v>
      </c>
    </row>
    <row r="1198" spans="1:2" ht="12.75" customHeight="1" x14ac:dyDescent="0.2">
      <c r="A1198" s="258">
        <v>42827</v>
      </c>
      <c r="B1198" s="50">
        <v>12.25</v>
      </c>
    </row>
    <row r="1199" spans="1:2" ht="12.75" customHeight="1" x14ac:dyDescent="0.2">
      <c r="A1199" s="258">
        <v>42828</v>
      </c>
      <c r="B1199" s="50">
        <v>12.25</v>
      </c>
    </row>
    <row r="1200" spans="1:2" ht="12.75" customHeight="1" x14ac:dyDescent="0.2">
      <c r="A1200" s="258">
        <v>42829</v>
      </c>
      <c r="B1200" s="50">
        <v>12.25</v>
      </c>
    </row>
    <row r="1201" spans="1:2" ht="12.75" customHeight="1" x14ac:dyDescent="0.2">
      <c r="A1201" s="258">
        <v>42830</v>
      </c>
      <c r="B1201" s="50">
        <v>12.25</v>
      </c>
    </row>
    <row r="1202" spans="1:2" ht="12.75" customHeight="1" x14ac:dyDescent="0.2">
      <c r="A1202" s="258">
        <v>42831</v>
      </c>
      <c r="B1202" s="50">
        <v>12.25</v>
      </c>
    </row>
    <row r="1203" spans="1:2" ht="12.75" customHeight="1" x14ac:dyDescent="0.2">
      <c r="A1203" s="258">
        <v>42832</v>
      </c>
      <c r="B1203" s="50">
        <v>12.25</v>
      </c>
    </row>
    <row r="1204" spans="1:2" ht="12.75" customHeight="1" x14ac:dyDescent="0.2">
      <c r="A1204" s="258">
        <v>42833</v>
      </c>
      <c r="B1204" s="50">
        <v>12.25</v>
      </c>
    </row>
    <row r="1205" spans="1:2" ht="12.75" customHeight="1" x14ac:dyDescent="0.2">
      <c r="A1205" s="258">
        <v>42834</v>
      </c>
      <c r="B1205" s="50">
        <v>12.25</v>
      </c>
    </row>
    <row r="1206" spans="1:2" ht="12.75" customHeight="1" x14ac:dyDescent="0.2">
      <c r="A1206" s="258">
        <v>42835</v>
      </c>
      <c r="B1206" s="50">
        <v>12.25</v>
      </c>
    </row>
    <row r="1207" spans="1:2" ht="12.75" customHeight="1" x14ac:dyDescent="0.2">
      <c r="A1207" s="258">
        <v>42836</v>
      </c>
      <c r="B1207" s="50">
        <v>12.25</v>
      </c>
    </row>
    <row r="1208" spans="1:2" ht="12.75" customHeight="1" x14ac:dyDescent="0.2">
      <c r="A1208" s="258">
        <v>42837</v>
      </c>
      <c r="B1208" s="50">
        <v>12.25</v>
      </c>
    </row>
    <row r="1209" spans="1:2" ht="12.75" customHeight="1" x14ac:dyDescent="0.2">
      <c r="A1209" s="258">
        <v>42838</v>
      </c>
      <c r="B1209" s="50">
        <v>11.25</v>
      </c>
    </row>
    <row r="1210" spans="1:2" ht="12.75" customHeight="1" x14ac:dyDescent="0.2">
      <c r="A1210" s="258">
        <v>42839</v>
      </c>
      <c r="B1210" s="50">
        <v>11.25</v>
      </c>
    </row>
    <row r="1211" spans="1:2" ht="12.75" customHeight="1" x14ac:dyDescent="0.2">
      <c r="A1211" s="258">
        <v>42840</v>
      </c>
      <c r="B1211" s="50">
        <v>11.25</v>
      </c>
    </row>
    <row r="1212" spans="1:2" ht="12.75" customHeight="1" x14ac:dyDescent="0.2">
      <c r="A1212" s="258">
        <v>42841</v>
      </c>
      <c r="B1212" s="50">
        <v>11.25</v>
      </c>
    </row>
    <row r="1213" spans="1:2" ht="12.75" customHeight="1" x14ac:dyDescent="0.2">
      <c r="A1213" s="258">
        <v>42842</v>
      </c>
      <c r="B1213" s="50">
        <v>11.25</v>
      </c>
    </row>
    <row r="1214" spans="1:2" ht="12.75" customHeight="1" x14ac:dyDescent="0.2">
      <c r="A1214" s="258">
        <v>42843</v>
      </c>
      <c r="B1214" s="50">
        <v>11.25</v>
      </c>
    </row>
    <row r="1215" spans="1:2" ht="12.75" customHeight="1" x14ac:dyDescent="0.2">
      <c r="A1215" s="258">
        <v>42844</v>
      </c>
      <c r="B1215" s="50">
        <v>11.25</v>
      </c>
    </row>
    <row r="1216" spans="1:2" ht="12.75" customHeight="1" x14ac:dyDescent="0.2">
      <c r="A1216" s="258">
        <v>42845</v>
      </c>
      <c r="B1216" s="50">
        <v>11.25</v>
      </c>
    </row>
    <row r="1217" spans="1:2" ht="12.75" customHeight="1" x14ac:dyDescent="0.2">
      <c r="A1217" s="258">
        <v>42846</v>
      </c>
      <c r="B1217" s="50">
        <v>11.25</v>
      </c>
    </row>
    <row r="1218" spans="1:2" ht="12.75" customHeight="1" x14ac:dyDescent="0.2">
      <c r="A1218" s="258">
        <v>42847</v>
      </c>
      <c r="B1218" s="50">
        <v>11.25</v>
      </c>
    </row>
    <row r="1219" spans="1:2" ht="12.75" customHeight="1" x14ac:dyDescent="0.2">
      <c r="A1219" s="258">
        <v>42848</v>
      </c>
      <c r="B1219" s="50">
        <v>11.25</v>
      </c>
    </row>
    <row r="1220" spans="1:2" ht="12.75" customHeight="1" x14ac:dyDescent="0.2">
      <c r="A1220" s="258">
        <v>42849</v>
      </c>
      <c r="B1220" s="50">
        <v>11.25</v>
      </c>
    </row>
    <row r="1221" spans="1:2" ht="12.75" customHeight="1" x14ac:dyDescent="0.2">
      <c r="A1221" s="258">
        <v>42850</v>
      </c>
      <c r="B1221" s="50">
        <v>11.25</v>
      </c>
    </row>
    <row r="1222" spans="1:2" ht="12.75" customHeight="1" x14ac:dyDescent="0.2">
      <c r="A1222" s="258">
        <v>42851</v>
      </c>
      <c r="B1222" s="50">
        <v>11.25</v>
      </c>
    </row>
    <row r="1223" spans="1:2" ht="12.75" customHeight="1" x14ac:dyDescent="0.2">
      <c r="A1223" s="258">
        <v>42852</v>
      </c>
      <c r="B1223" s="50">
        <v>11.25</v>
      </c>
    </row>
    <row r="1224" spans="1:2" ht="12.75" customHeight="1" x14ac:dyDescent="0.2">
      <c r="A1224" s="258">
        <v>42853</v>
      </c>
      <c r="B1224" s="50">
        <v>11.25</v>
      </c>
    </row>
    <row r="1225" spans="1:2" ht="12.75" customHeight="1" x14ac:dyDescent="0.2">
      <c r="A1225" s="258">
        <v>42854</v>
      </c>
      <c r="B1225" s="50">
        <v>11.25</v>
      </c>
    </row>
    <row r="1226" spans="1:2" ht="12.75" customHeight="1" x14ac:dyDescent="0.2">
      <c r="A1226" s="258">
        <v>42855</v>
      </c>
      <c r="B1226" s="50">
        <v>11.25</v>
      </c>
    </row>
    <row r="1227" spans="1:2" ht="12.75" customHeight="1" x14ac:dyDescent="0.2">
      <c r="A1227" s="258">
        <v>42856</v>
      </c>
      <c r="B1227" s="50">
        <v>11.25</v>
      </c>
    </row>
    <row r="1228" spans="1:2" ht="12.75" customHeight="1" x14ac:dyDescent="0.2">
      <c r="A1228" s="258">
        <v>42857</v>
      </c>
      <c r="B1228" s="50">
        <v>11.25</v>
      </c>
    </row>
    <row r="1229" spans="1:2" ht="12.75" customHeight="1" x14ac:dyDescent="0.2">
      <c r="A1229" s="258">
        <v>42858</v>
      </c>
      <c r="B1229" s="50">
        <v>11.25</v>
      </c>
    </row>
    <row r="1230" spans="1:2" ht="12.75" customHeight="1" x14ac:dyDescent="0.2">
      <c r="A1230" s="258">
        <v>42859</v>
      </c>
      <c r="B1230" s="50">
        <v>11.25</v>
      </c>
    </row>
    <row r="1231" spans="1:2" ht="12.75" customHeight="1" x14ac:dyDescent="0.2">
      <c r="A1231" s="258">
        <v>42860</v>
      </c>
      <c r="B1231" s="50">
        <v>11.25</v>
      </c>
    </row>
    <row r="1232" spans="1:2" ht="12.75" customHeight="1" x14ac:dyDescent="0.2">
      <c r="A1232" s="258">
        <v>42861</v>
      </c>
      <c r="B1232" s="50">
        <v>11.25</v>
      </c>
    </row>
    <row r="1233" spans="1:2" ht="12.75" customHeight="1" x14ac:dyDescent="0.2">
      <c r="A1233" s="258">
        <v>42862</v>
      </c>
      <c r="B1233" s="50">
        <v>11.25</v>
      </c>
    </row>
    <row r="1234" spans="1:2" ht="12.75" customHeight="1" x14ac:dyDescent="0.2">
      <c r="A1234" s="258">
        <v>42863</v>
      </c>
      <c r="B1234" s="50">
        <v>11.25</v>
      </c>
    </row>
    <row r="1235" spans="1:2" ht="12.75" customHeight="1" x14ac:dyDescent="0.2">
      <c r="A1235" s="258">
        <v>42864</v>
      </c>
      <c r="B1235" s="50">
        <v>11.25</v>
      </c>
    </row>
    <row r="1236" spans="1:2" ht="12.75" customHeight="1" x14ac:dyDescent="0.2">
      <c r="A1236" s="258">
        <v>42865</v>
      </c>
      <c r="B1236" s="50">
        <v>11.25</v>
      </c>
    </row>
    <row r="1237" spans="1:2" ht="12.75" customHeight="1" x14ac:dyDescent="0.2">
      <c r="A1237" s="258">
        <v>42866</v>
      </c>
      <c r="B1237" s="50">
        <v>11.25</v>
      </c>
    </row>
    <row r="1238" spans="1:2" ht="12.75" customHeight="1" x14ac:dyDescent="0.2">
      <c r="A1238" s="258">
        <v>42867</v>
      </c>
      <c r="B1238" s="50">
        <v>11.25</v>
      </c>
    </row>
    <row r="1239" spans="1:2" ht="12.75" customHeight="1" x14ac:dyDescent="0.2">
      <c r="A1239" s="258">
        <v>42868</v>
      </c>
      <c r="B1239" s="50">
        <v>11.25</v>
      </c>
    </row>
    <row r="1240" spans="1:2" ht="12.75" customHeight="1" x14ac:dyDescent="0.2">
      <c r="A1240" s="258">
        <v>42869</v>
      </c>
      <c r="B1240" s="50">
        <v>11.25</v>
      </c>
    </row>
    <row r="1241" spans="1:2" ht="12.75" customHeight="1" x14ac:dyDescent="0.2">
      <c r="A1241" s="258">
        <v>42870</v>
      </c>
      <c r="B1241" s="50">
        <v>11.25</v>
      </c>
    </row>
    <row r="1242" spans="1:2" ht="12.75" customHeight="1" x14ac:dyDescent="0.2">
      <c r="A1242" s="258">
        <v>42871</v>
      </c>
      <c r="B1242" s="50">
        <v>11.25</v>
      </c>
    </row>
    <row r="1243" spans="1:2" ht="12.75" customHeight="1" x14ac:dyDescent="0.2">
      <c r="A1243" s="258">
        <v>42872</v>
      </c>
      <c r="B1243" s="50">
        <v>11.25</v>
      </c>
    </row>
    <row r="1244" spans="1:2" ht="12.75" customHeight="1" x14ac:dyDescent="0.2">
      <c r="A1244" s="258">
        <v>42873</v>
      </c>
      <c r="B1244" s="50">
        <v>11.25</v>
      </c>
    </row>
    <row r="1245" spans="1:2" ht="12.75" customHeight="1" x14ac:dyDescent="0.2">
      <c r="A1245" s="258">
        <v>42874</v>
      </c>
      <c r="B1245" s="50">
        <v>11.25</v>
      </c>
    </row>
    <row r="1246" spans="1:2" ht="12.75" customHeight="1" x14ac:dyDescent="0.2">
      <c r="A1246" s="258">
        <v>42875</v>
      </c>
      <c r="B1246" s="50">
        <v>11.25</v>
      </c>
    </row>
    <row r="1247" spans="1:2" ht="12.75" customHeight="1" x14ac:dyDescent="0.2">
      <c r="A1247" s="258">
        <v>42876</v>
      </c>
      <c r="B1247" s="50">
        <v>11.25</v>
      </c>
    </row>
    <row r="1248" spans="1:2" ht="12.75" customHeight="1" x14ac:dyDescent="0.2">
      <c r="A1248" s="258">
        <v>42877</v>
      </c>
      <c r="B1248" s="50">
        <v>11.25</v>
      </c>
    </row>
    <row r="1249" spans="1:2" ht="12.75" customHeight="1" x14ac:dyDescent="0.2">
      <c r="A1249" s="258">
        <v>42878</v>
      </c>
      <c r="B1249" s="50">
        <v>11.25</v>
      </c>
    </row>
    <row r="1250" spans="1:2" ht="12.75" customHeight="1" x14ac:dyDescent="0.2">
      <c r="A1250" s="258">
        <v>42879</v>
      </c>
      <c r="B1250" s="50">
        <v>11.25</v>
      </c>
    </row>
    <row r="1251" spans="1:2" ht="12.75" customHeight="1" x14ac:dyDescent="0.2">
      <c r="A1251" s="258">
        <v>42880</v>
      </c>
      <c r="B1251" s="50">
        <v>11.25</v>
      </c>
    </row>
    <row r="1252" spans="1:2" ht="12.75" customHeight="1" x14ac:dyDescent="0.2">
      <c r="A1252" s="258">
        <v>42881</v>
      </c>
      <c r="B1252" s="50">
        <v>11.25</v>
      </c>
    </row>
    <row r="1253" spans="1:2" ht="12.75" customHeight="1" x14ac:dyDescent="0.2">
      <c r="A1253" s="258">
        <v>42882</v>
      </c>
      <c r="B1253" s="50">
        <v>11.25</v>
      </c>
    </row>
    <row r="1254" spans="1:2" ht="12.75" customHeight="1" x14ac:dyDescent="0.2">
      <c r="A1254" s="258">
        <v>42883</v>
      </c>
      <c r="B1254" s="50">
        <v>11.25</v>
      </c>
    </row>
    <row r="1255" spans="1:2" ht="12.75" customHeight="1" x14ac:dyDescent="0.2">
      <c r="A1255" s="258">
        <v>42884</v>
      </c>
      <c r="B1255" s="50">
        <v>11.25</v>
      </c>
    </row>
    <row r="1256" spans="1:2" ht="12.75" customHeight="1" x14ac:dyDescent="0.2">
      <c r="A1256" s="258">
        <v>42885</v>
      </c>
      <c r="B1256" s="50">
        <v>11.25</v>
      </c>
    </row>
    <row r="1257" spans="1:2" ht="12.75" customHeight="1" x14ac:dyDescent="0.2">
      <c r="A1257" s="258">
        <v>42886</v>
      </c>
      <c r="B1257" s="50">
        <v>11.25</v>
      </c>
    </row>
    <row r="1258" spans="1:2" ht="12.75" customHeight="1" x14ac:dyDescent="0.2">
      <c r="A1258" s="258">
        <v>42887</v>
      </c>
      <c r="B1258" s="50">
        <v>10.25</v>
      </c>
    </row>
    <row r="1259" spans="1:2" ht="12.75" customHeight="1" x14ac:dyDescent="0.2">
      <c r="A1259" s="258">
        <v>42888</v>
      </c>
      <c r="B1259" s="50">
        <v>10.25</v>
      </c>
    </row>
    <row r="1260" spans="1:2" ht="12.75" customHeight="1" x14ac:dyDescent="0.2">
      <c r="A1260" s="258">
        <v>42889</v>
      </c>
      <c r="B1260" s="50">
        <v>10.25</v>
      </c>
    </row>
    <row r="1261" spans="1:2" ht="12.75" customHeight="1" x14ac:dyDescent="0.2">
      <c r="A1261" s="258">
        <v>42890</v>
      </c>
      <c r="B1261" s="50">
        <v>10.25</v>
      </c>
    </row>
    <row r="1262" spans="1:2" ht="12.75" customHeight="1" x14ac:dyDescent="0.2">
      <c r="A1262" s="258">
        <v>42891</v>
      </c>
      <c r="B1262" s="50">
        <v>10.25</v>
      </c>
    </row>
    <row r="1263" spans="1:2" ht="12.75" customHeight="1" x14ac:dyDescent="0.2">
      <c r="A1263" s="258">
        <v>42892</v>
      </c>
      <c r="B1263" s="50">
        <v>10.25</v>
      </c>
    </row>
    <row r="1264" spans="1:2" ht="12.75" customHeight="1" x14ac:dyDescent="0.2">
      <c r="A1264" s="258">
        <v>42893</v>
      </c>
      <c r="B1264" s="50">
        <v>10.25</v>
      </c>
    </row>
    <row r="1265" spans="1:2" ht="12.75" customHeight="1" x14ac:dyDescent="0.2">
      <c r="A1265" s="258">
        <v>42894</v>
      </c>
      <c r="B1265" s="50">
        <v>10.25</v>
      </c>
    </row>
    <row r="1266" spans="1:2" ht="12.75" customHeight="1" x14ac:dyDescent="0.2">
      <c r="A1266" s="258">
        <v>42895</v>
      </c>
      <c r="B1266" s="50">
        <v>10.25</v>
      </c>
    </row>
    <row r="1267" spans="1:2" ht="12.75" customHeight="1" x14ac:dyDescent="0.2">
      <c r="A1267" s="258">
        <v>42896</v>
      </c>
      <c r="B1267" s="50">
        <v>10.25</v>
      </c>
    </row>
    <row r="1268" spans="1:2" ht="12.75" customHeight="1" x14ac:dyDescent="0.2">
      <c r="A1268" s="258">
        <v>42897</v>
      </c>
      <c r="B1268" s="50">
        <v>10.25</v>
      </c>
    </row>
    <row r="1269" spans="1:2" ht="12.75" customHeight="1" x14ac:dyDescent="0.2">
      <c r="A1269" s="258">
        <v>42898</v>
      </c>
      <c r="B1269" s="50">
        <v>10.25</v>
      </c>
    </row>
    <row r="1270" spans="1:2" ht="12.75" customHeight="1" x14ac:dyDescent="0.2">
      <c r="A1270" s="258">
        <v>42899</v>
      </c>
      <c r="B1270" s="50">
        <v>10.25</v>
      </c>
    </row>
    <row r="1271" spans="1:2" ht="12.75" customHeight="1" x14ac:dyDescent="0.2">
      <c r="A1271" s="258">
        <v>42900</v>
      </c>
      <c r="B1271" s="50">
        <v>10.25</v>
      </c>
    </row>
    <row r="1272" spans="1:2" ht="12.75" customHeight="1" x14ac:dyDescent="0.2">
      <c r="A1272" s="258">
        <v>42901</v>
      </c>
      <c r="B1272" s="50">
        <v>10.25</v>
      </c>
    </row>
    <row r="1273" spans="1:2" ht="12.75" customHeight="1" x14ac:dyDescent="0.2">
      <c r="A1273" s="258">
        <v>42902</v>
      </c>
      <c r="B1273" s="50">
        <v>10.25</v>
      </c>
    </row>
    <row r="1274" spans="1:2" ht="12.75" customHeight="1" x14ac:dyDescent="0.2">
      <c r="A1274" s="258">
        <v>42903</v>
      </c>
      <c r="B1274" s="50">
        <v>10.25</v>
      </c>
    </row>
    <row r="1275" spans="1:2" ht="12.75" customHeight="1" x14ac:dyDescent="0.2">
      <c r="A1275" s="258">
        <v>42904</v>
      </c>
      <c r="B1275" s="50">
        <v>10.25</v>
      </c>
    </row>
    <row r="1276" spans="1:2" ht="12.75" customHeight="1" x14ac:dyDescent="0.2">
      <c r="A1276" s="258">
        <v>42905</v>
      </c>
      <c r="B1276" s="50">
        <v>10.25</v>
      </c>
    </row>
    <row r="1277" spans="1:2" ht="12.75" customHeight="1" x14ac:dyDescent="0.2">
      <c r="A1277" s="258">
        <v>42906</v>
      </c>
      <c r="B1277" s="50">
        <v>10.25</v>
      </c>
    </row>
    <row r="1278" spans="1:2" ht="12.75" customHeight="1" x14ac:dyDescent="0.2">
      <c r="A1278" s="258">
        <v>42907</v>
      </c>
      <c r="B1278" s="50">
        <v>10.25</v>
      </c>
    </row>
    <row r="1279" spans="1:2" ht="12.75" customHeight="1" x14ac:dyDescent="0.2">
      <c r="A1279" s="258">
        <v>42908</v>
      </c>
      <c r="B1279" s="50">
        <v>10.25</v>
      </c>
    </row>
    <row r="1280" spans="1:2" ht="12.75" customHeight="1" x14ac:dyDescent="0.2">
      <c r="A1280" s="258">
        <v>42909</v>
      </c>
      <c r="B1280" s="50">
        <v>10.25</v>
      </c>
    </row>
    <row r="1281" spans="1:2" ht="12.75" customHeight="1" x14ac:dyDescent="0.2">
      <c r="A1281" s="258">
        <v>42910</v>
      </c>
      <c r="B1281" s="50">
        <v>10.25</v>
      </c>
    </row>
    <row r="1282" spans="1:2" ht="12.75" customHeight="1" x14ac:dyDescent="0.2">
      <c r="A1282" s="258">
        <v>42911</v>
      </c>
      <c r="B1282" s="50">
        <v>10.25</v>
      </c>
    </row>
    <row r="1283" spans="1:2" ht="12.75" customHeight="1" x14ac:dyDescent="0.2">
      <c r="A1283" s="258">
        <v>42912</v>
      </c>
      <c r="B1283" s="50">
        <v>10.25</v>
      </c>
    </row>
    <row r="1284" spans="1:2" ht="12.75" customHeight="1" x14ac:dyDescent="0.2">
      <c r="A1284" s="258">
        <v>42913</v>
      </c>
      <c r="B1284" s="50">
        <v>10.25</v>
      </c>
    </row>
    <row r="1285" spans="1:2" ht="12.75" customHeight="1" x14ac:dyDescent="0.2">
      <c r="A1285" s="258">
        <v>42914</v>
      </c>
      <c r="B1285" s="50">
        <v>10.25</v>
      </c>
    </row>
    <row r="1286" spans="1:2" ht="12.75" customHeight="1" x14ac:dyDescent="0.2">
      <c r="A1286" s="258">
        <v>42915</v>
      </c>
      <c r="B1286" s="50">
        <v>10.25</v>
      </c>
    </row>
    <row r="1287" spans="1:2" ht="12.75" customHeight="1" x14ac:dyDescent="0.2">
      <c r="A1287" s="258">
        <v>42916</v>
      </c>
      <c r="B1287" s="50">
        <v>10.25</v>
      </c>
    </row>
    <row r="1288" spans="1:2" ht="12.75" customHeight="1" x14ac:dyDescent="0.2">
      <c r="A1288" s="258">
        <v>42917</v>
      </c>
      <c r="B1288" s="50">
        <v>10.25</v>
      </c>
    </row>
    <row r="1289" spans="1:2" ht="12.75" customHeight="1" x14ac:dyDescent="0.2">
      <c r="A1289" s="258">
        <v>42918</v>
      </c>
      <c r="B1289" s="50">
        <v>10.25</v>
      </c>
    </row>
    <row r="1290" spans="1:2" ht="12.75" customHeight="1" x14ac:dyDescent="0.2">
      <c r="A1290" s="258">
        <v>42919</v>
      </c>
      <c r="B1290" s="50">
        <v>10.25</v>
      </c>
    </row>
    <row r="1291" spans="1:2" ht="12.75" customHeight="1" x14ac:dyDescent="0.2">
      <c r="A1291" s="258">
        <v>42920</v>
      </c>
      <c r="B1291" s="50">
        <v>10.25</v>
      </c>
    </row>
    <row r="1292" spans="1:2" ht="12.75" customHeight="1" x14ac:dyDescent="0.2">
      <c r="A1292" s="258">
        <v>42921</v>
      </c>
      <c r="B1292" s="50">
        <v>10.25</v>
      </c>
    </row>
    <row r="1293" spans="1:2" ht="12.75" customHeight="1" x14ac:dyDescent="0.2">
      <c r="A1293" s="258">
        <v>42922</v>
      </c>
      <c r="B1293" s="50">
        <v>10.25</v>
      </c>
    </row>
    <row r="1294" spans="1:2" ht="12.75" customHeight="1" x14ac:dyDescent="0.2">
      <c r="A1294" s="258">
        <v>42923</v>
      </c>
      <c r="B1294" s="50">
        <v>10.25</v>
      </c>
    </row>
    <row r="1295" spans="1:2" ht="12.75" customHeight="1" x14ac:dyDescent="0.2">
      <c r="A1295" s="258">
        <v>42924</v>
      </c>
      <c r="B1295" s="50">
        <v>10.25</v>
      </c>
    </row>
    <row r="1296" spans="1:2" ht="12.75" customHeight="1" x14ac:dyDescent="0.2">
      <c r="A1296" s="258">
        <v>42925</v>
      </c>
      <c r="B1296" s="50">
        <v>10.25</v>
      </c>
    </row>
    <row r="1297" spans="1:2" ht="12.75" customHeight="1" x14ac:dyDescent="0.2">
      <c r="A1297" s="258">
        <v>42926</v>
      </c>
      <c r="B1297" s="50">
        <v>10.25</v>
      </c>
    </row>
    <row r="1298" spans="1:2" ht="12.75" customHeight="1" x14ac:dyDescent="0.2">
      <c r="A1298" s="258">
        <v>42927</v>
      </c>
      <c r="B1298" s="50">
        <v>10.25</v>
      </c>
    </row>
    <row r="1299" spans="1:2" ht="12.75" customHeight="1" x14ac:dyDescent="0.2">
      <c r="A1299" s="258">
        <v>42928</v>
      </c>
      <c r="B1299" s="50">
        <v>10.25</v>
      </c>
    </row>
    <row r="1300" spans="1:2" ht="12.75" customHeight="1" x14ac:dyDescent="0.2">
      <c r="A1300" s="258">
        <v>42929</v>
      </c>
      <c r="B1300" s="50">
        <v>10.25</v>
      </c>
    </row>
    <row r="1301" spans="1:2" ht="12.75" customHeight="1" x14ac:dyDescent="0.2">
      <c r="A1301" s="258">
        <v>42930</v>
      </c>
      <c r="B1301" s="50">
        <v>10.25</v>
      </c>
    </row>
    <row r="1302" spans="1:2" ht="12.75" customHeight="1" x14ac:dyDescent="0.2">
      <c r="A1302" s="258">
        <v>42931</v>
      </c>
      <c r="B1302" s="50">
        <v>10.25</v>
      </c>
    </row>
    <row r="1303" spans="1:2" ht="12.75" customHeight="1" x14ac:dyDescent="0.2">
      <c r="A1303" s="258">
        <v>42932</v>
      </c>
      <c r="B1303" s="50">
        <v>10.25</v>
      </c>
    </row>
    <row r="1304" spans="1:2" ht="12.75" customHeight="1" x14ac:dyDescent="0.2">
      <c r="A1304" s="258">
        <v>42933</v>
      </c>
      <c r="B1304" s="50">
        <v>10.25</v>
      </c>
    </row>
    <row r="1305" spans="1:2" ht="12.75" customHeight="1" x14ac:dyDescent="0.2">
      <c r="A1305" s="258">
        <v>42934</v>
      </c>
      <c r="B1305" s="50">
        <v>10.25</v>
      </c>
    </row>
    <row r="1306" spans="1:2" ht="12.75" customHeight="1" x14ac:dyDescent="0.2">
      <c r="A1306" s="258">
        <v>42935</v>
      </c>
      <c r="B1306" s="50">
        <v>10.25</v>
      </c>
    </row>
    <row r="1307" spans="1:2" ht="12.75" customHeight="1" x14ac:dyDescent="0.2">
      <c r="A1307" s="258">
        <v>42936</v>
      </c>
      <c r="B1307" s="50">
        <v>10.25</v>
      </c>
    </row>
    <row r="1308" spans="1:2" ht="12.75" customHeight="1" x14ac:dyDescent="0.2">
      <c r="A1308" s="258">
        <v>42937</v>
      </c>
      <c r="B1308" s="50">
        <v>10.25</v>
      </c>
    </row>
    <row r="1309" spans="1:2" ht="12.75" customHeight="1" x14ac:dyDescent="0.2">
      <c r="A1309" s="258">
        <v>42938</v>
      </c>
      <c r="B1309" s="50">
        <v>10.25</v>
      </c>
    </row>
    <row r="1310" spans="1:2" ht="12.75" customHeight="1" x14ac:dyDescent="0.2">
      <c r="A1310" s="258">
        <v>42939</v>
      </c>
      <c r="B1310" s="50">
        <v>10.25</v>
      </c>
    </row>
    <row r="1311" spans="1:2" ht="12.75" customHeight="1" x14ac:dyDescent="0.2">
      <c r="A1311" s="258">
        <v>42940</v>
      </c>
      <c r="B1311" s="50">
        <v>10.25</v>
      </c>
    </row>
    <row r="1312" spans="1:2" ht="12.75" customHeight="1" x14ac:dyDescent="0.2">
      <c r="A1312" s="258">
        <v>42941</v>
      </c>
      <c r="B1312" s="50">
        <v>10.25</v>
      </c>
    </row>
    <row r="1313" spans="1:2" ht="12.75" customHeight="1" x14ac:dyDescent="0.2">
      <c r="A1313" s="258">
        <v>42942</v>
      </c>
      <c r="B1313" s="50">
        <v>10.25</v>
      </c>
    </row>
    <row r="1314" spans="1:2" ht="12.75" customHeight="1" x14ac:dyDescent="0.2">
      <c r="A1314" s="258">
        <v>42943</v>
      </c>
      <c r="B1314" s="50">
        <v>9.25</v>
      </c>
    </row>
    <row r="1315" spans="1:2" ht="12.75" customHeight="1" x14ac:dyDescent="0.2">
      <c r="A1315" s="258">
        <v>42944</v>
      </c>
      <c r="B1315" s="50">
        <v>9.25</v>
      </c>
    </row>
    <row r="1316" spans="1:2" ht="12.75" customHeight="1" x14ac:dyDescent="0.2">
      <c r="A1316" s="258">
        <v>42945</v>
      </c>
      <c r="B1316" s="50">
        <v>9.25</v>
      </c>
    </row>
    <row r="1317" spans="1:2" ht="12.75" customHeight="1" x14ac:dyDescent="0.2">
      <c r="A1317" s="258">
        <v>42946</v>
      </c>
      <c r="B1317" s="50">
        <v>9.25</v>
      </c>
    </row>
    <row r="1318" spans="1:2" ht="12.75" customHeight="1" x14ac:dyDescent="0.2">
      <c r="A1318" s="258">
        <v>42947</v>
      </c>
      <c r="B1318" s="50">
        <v>9.25</v>
      </c>
    </row>
    <row r="1319" spans="1:2" ht="12.75" customHeight="1" x14ac:dyDescent="0.2">
      <c r="A1319" s="258">
        <v>42948</v>
      </c>
      <c r="B1319" s="50">
        <v>9.25</v>
      </c>
    </row>
    <row r="1320" spans="1:2" ht="12.75" customHeight="1" x14ac:dyDescent="0.2">
      <c r="A1320" s="258">
        <v>42949</v>
      </c>
      <c r="B1320" s="50">
        <v>9.25</v>
      </c>
    </row>
    <row r="1321" spans="1:2" ht="12.75" customHeight="1" x14ac:dyDescent="0.2">
      <c r="A1321" s="258">
        <v>42950</v>
      </c>
      <c r="B1321" s="50">
        <v>9.25</v>
      </c>
    </row>
    <row r="1322" spans="1:2" ht="12.75" customHeight="1" x14ac:dyDescent="0.2">
      <c r="A1322" s="258">
        <v>42951</v>
      </c>
      <c r="B1322" s="50">
        <v>9.25</v>
      </c>
    </row>
    <row r="1323" spans="1:2" ht="12.75" customHeight="1" x14ac:dyDescent="0.2">
      <c r="A1323" s="258">
        <v>42952</v>
      </c>
      <c r="B1323" s="50">
        <v>9.25</v>
      </c>
    </row>
    <row r="1324" spans="1:2" ht="12.75" customHeight="1" x14ac:dyDescent="0.2">
      <c r="A1324" s="258">
        <v>42953</v>
      </c>
      <c r="B1324" s="50">
        <v>9.25</v>
      </c>
    </row>
    <row r="1325" spans="1:2" ht="12.75" customHeight="1" x14ac:dyDescent="0.2">
      <c r="A1325" s="258">
        <v>42954</v>
      </c>
      <c r="B1325" s="50">
        <v>9.25</v>
      </c>
    </row>
    <row r="1326" spans="1:2" ht="12.75" customHeight="1" x14ac:dyDescent="0.2">
      <c r="A1326" s="258">
        <v>42955</v>
      </c>
      <c r="B1326" s="50">
        <v>9.25</v>
      </c>
    </row>
    <row r="1327" spans="1:2" ht="12.75" customHeight="1" x14ac:dyDescent="0.2">
      <c r="A1327" s="258">
        <v>42956</v>
      </c>
      <c r="B1327" s="50">
        <v>9.25</v>
      </c>
    </row>
    <row r="1328" spans="1:2" ht="12.75" customHeight="1" x14ac:dyDescent="0.2">
      <c r="A1328" s="258">
        <v>42957</v>
      </c>
      <c r="B1328" s="50">
        <v>9.25</v>
      </c>
    </row>
    <row r="1329" spans="1:2" ht="12.75" customHeight="1" x14ac:dyDescent="0.2">
      <c r="A1329" s="258">
        <v>42958</v>
      </c>
      <c r="B1329" s="50">
        <v>9.25</v>
      </c>
    </row>
    <row r="1330" spans="1:2" ht="12.75" customHeight="1" x14ac:dyDescent="0.2">
      <c r="A1330" s="258">
        <v>42959</v>
      </c>
      <c r="B1330" s="50">
        <v>9.25</v>
      </c>
    </row>
    <row r="1331" spans="1:2" ht="12.75" customHeight="1" x14ac:dyDescent="0.2">
      <c r="A1331" s="258">
        <v>42960</v>
      </c>
      <c r="B1331" s="50">
        <v>9.25</v>
      </c>
    </row>
    <row r="1332" spans="1:2" ht="12.75" customHeight="1" x14ac:dyDescent="0.2">
      <c r="A1332" s="258">
        <v>42961</v>
      </c>
      <c r="B1332" s="50">
        <v>9.25</v>
      </c>
    </row>
    <row r="1333" spans="1:2" ht="12.75" customHeight="1" x14ac:dyDescent="0.2">
      <c r="A1333" s="258">
        <v>42962</v>
      </c>
      <c r="B1333" s="50">
        <v>9.25</v>
      </c>
    </row>
    <row r="1334" spans="1:2" ht="12.75" customHeight="1" x14ac:dyDescent="0.2">
      <c r="A1334" s="258">
        <v>42963</v>
      </c>
      <c r="B1334" s="50">
        <v>9.25</v>
      </c>
    </row>
    <row r="1335" spans="1:2" ht="12.75" customHeight="1" x14ac:dyDescent="0.2">
      <c r="A1335" s="258">
        <v>42964</v>
      </c>
      <c r="B1335" s="50">
        <v>9.25</v>
      </c>
    </row>
    <row r="1336" spans="1:2" ht="12.75" customHeight="1" x14ac:dyDescent="0.2">
      <c r="A1336" s="258">
        <v>42965</v>
      </c>
      <c r="B1336" s="50">
        <v>9.25</v>
      </c>
    </row>
    <row r="1337" spans="1:2" ht="12.75" customHeight="1" x14ac:dyDescent="0.2">
      <c r="A1337" s="258">
        <v>42966</v>
      </c>
      <c r="B1337" s="50">
        <v>9.25</v>
      </c>
    </row>
    <row r="1338" spans="1:2" ht="12.75" customHeight="1" x14ac:dyDescent="0.2">
      <c r="A1338" s="258">
        <v>42967</v>
      </c>
      <c r="B1338" s="50">
        <v>9.25</v>
      </c>
    </row>
    <row r="1339" spans="1:2" ht="12.75" customHeight="1" x14ac:dyDescent="0.2">
      <c r="A1339" s="258">
        <v>42968</v>
      </c>
      <c r="B1339" s="50">
        <v>9.25</v>
      </c>
    </row>
    <row r="1340" spans="1:2" ht="12.75" customHeight="1" x14ac:dyDescent="0.2">
      <c r="A1340" s="258">
        <v>42969</v>
      </c>
      <c r="B1340" s="50">
        <v>9.25</v>
      </c>
    </row>
    <row r="1341" spans="1:2" ht="12.75" customHeight="1" x14ac:dyDescent="0.2">
      <c r="A1341" s="258">
        <v>42970</v>
      </c>
      <c r="B1341" s="50">
        <v>9.25</v>
      </c>
    </row>
    <row r="1342" spans="1:2" ht="12.75" customHeight="1" x14ac:dyDescent="0.2">
      <c r="A1342" s="258">
        <v>42971</v>
      </c>
      <c r="B1342" s="50">
        <v>9.25</v>
      </c>
    </row>
    <row r="1343" spans="1:2" ht="12.75" customHeight="1" x14ac:dyDescent="0.2">
      <c r="A1343" s="258">
        <v>42972</v>
      </c>
      <c r="B1343" s="50">
        <v>9.25</v>
      </c>
    </row>
    <row r="1344" spans="1:2" ht="12.75" customHeight="1" x14ac:dyDescent="0.2">
      <c r="A1344" s="258">
        <v>42973</v>
      </c>
      <c r="B1344" s="50">
        <v>9.25</v>
      </c>
    </row>
    <row r="1345" spans="1:2" ht="12.75" customHeight="1" x14ac:dyDescent="0.2">
      <c r="A1345" s="258">
        <v>42974</v>
      </c>
      <c r="B1345" s="50">
        <v>9.25</v>
      </c>
    </row>
    <row r="1346" spans="1:2" ht="12.75" customHeight="1" x14ac:dyDescent="0.2">
      <c r="A1346" s="258">
        <v>42975</v>
      </c>
      <c r="B1346" s="50">
        <v>9.25</v>
      </c>
    </row>
    <row r="1347" spans="1:2" ht="12.75" customHeight="1" x14ac:dyDescent="0.2">
      <c r="A1347" s="258">
        <v>42976</v>
      </c>
      <c r="B1347" s="50">
        <v>9.25</v>
      </c>
    </row>
    <row r="1348" spans="1:2" ht="12.75" customHeight="1" x14ac:dyDescent="0.2">
      <c r="A1348" s="258">
        <v>42977</v>
      </c>
      <c r="B1348" s="50">
        <v>9.25</v>
      </c>
    </row>
    <row r="1349" spans="1:2" ht="12.75" customHeight="1" x14ac:dyDescent="0.2">
      <c r="A1349" s="258">
        <v>42978</v>
      </c>
      <c r="B1349" s="50">
        <v>9.25</v>
      </c>
    </row>
    <row r="1350" spans="1:2" ht="12.75" customHeight="1" x14ac:dyDescent="0.2">
      <c r="A1350" s="258">
        <v>42979</v>
      </c>
      <c r="B1350" s="50">
        <v>9.25</v>
      </c>
    </row>
    <row r="1351" spans="1:2" ht="12.75" customHeight="1" x14ac:dyDescent="0.2">
      <c r="A1351" s="258">
        <v>42980</v>
      </c>
      <c r="B1351" s="50">
        <v>9.25</v>
      </c>
    </row>
    <row r="1352" spans="1:2" ht="12.75" customHeight="1" x14ac:dyDescent="0.2">
      <c r="A1352" s="258">
        <v>42981</v>
      </c>
      <c r="B1352" s="50">
        <v>9.25</v>
      </c>
    </row>
    <row r="1353" spans="1:2" ht="12.75" customHeight="1" x14ac:dyDescent="0.2">
      <c r="A1353" s="258">
        <v>42982</v>
      </c>
      <c r="B1353" s="50">
        <v>9.25</v>
      </c>
    </row>
    <row r="1354" spans="1:2" ht="12.75" customHeight="1" x14ac:dyDescent="0.2">
      <c r="A1354" s="258">
        <v>42983</v>
      </c>
      <c r="B1354" s="50">
        <v>9.25</v>
      </c>
    </row>
    <row r="1355" spans="1:2" ht="12.75" customHeight="1" x14ac:dyDescent="0.2">
      <c r="A1355" s="258">
        <v>42984</v>
      </c>
      <c r="B1355" s="50">
        <v>9.25</v>
      </c>
    </row>
    <row r="1356" spans="1:2" ht="12.75" customHeight="1" x14ac:dyDescent="0.2">
      <c r="A1356" s="258">
        <v>42985</v>
      </c>
      <c r="B1356" s="50">
        <v>9.25</v>
      </c>
    </row>
    <row r="1357" spans="1:2" ht="12.75" customHeight="1" x14ac:dyDescent="0.2">
      <c r="A1357" s="258">
        <v>42986</v>
      </c>
      <c r="B1357" s="50">
        <v>8.25</v>
      </c>
    </row>
    <row r="1358" spans="1:2" ht="12.75" customHeight="1" x14ac:dyDescent="0.2">
      <c r="A1358" s="258">
        <v>42987</v>
      </c>
      <c r="B1358" s="50">
        <v>8.25</v>
      </c>
    </row>
    <row r="1359" spans="1:2" ht="12.75" customHeight="1" x14ac:dyDescent="0.2">
      <c r="A1359" s="258">
        <v>42988</v>
      </c>
      <c r="B1359" s="50">
        <v>8.25</v>
      </c>
    </row>
    <row r="1360" spans="1:2" ht="12.75" customHeight="1" x14ac:dyDescent="0.2">
      <c r="A1360" s="258">
        <v>42989</v>
      </c>
      <c r="B1360" s="50">
        <v>8.25</v>
      </c>
    </row>
    <row r="1361" spans="1:2" ht="12.75" customHeight="1" x14ac:dyDescent="0.2">
      <c r="A1361" s="258">
        <v>42990</v>
      </c>
      <c r="B1361" s="50">
        <v>8.25</v>
      </c>
    </row>
    <row r="1362" spans="1:2" ht="12.75" customHeight="1" x14ac:dyDescent="0.2">
      <c r="A1362" s="258">
        <v>42991</v>
      </c>
      <c r="B1362" s="50">
        <v>8.25</v>
      </c>
    </row>
    <row r="1363" spans="1:2" ht="12.75" customHeight="1" x14ac:dyDescent="0.2">
      <c r="A1363" s="258">
        <v>42992</v>
      </c>
      <c r="B1363" s="50">
        <v>8.25</v>
      </c>
    </row>
    <row r="1364" spans="1:2" ht="12.75" customHeight="1" x14ac:dyDescent="0.2">
      <c r="A1364" s="258">
        <v>42993</v>
      </c>
      <c r="B1364" s="50">
        <v>8.25</v>
      </c>
    </row>
    <row r="1365" spans="1:2" ht="12.75" customHeight="1" x14ac:dyDescent="0.2">
      <c r="A1365" s="258">
        <v>42994</v>
      </c>
      <c r="B1365" s="50">
        <v>8.25</v>
      </c>
    </row>
    <row r="1366" spans="1:2" ht="12.75" customHeight="1" x14ac:dyDescent="0.2">
      <c r="A1366" s="258">
        <v>42995</v>
      </c>
      <c r="B1366" s="50">
        <v>8.25</v>
      </c>
    </row>
    <row r="1367" spans="1:2" ht="12.75" customHeight="1" x14ac:dyDescent="0.2">
      <c r="A1367" s="258">
        <v>42996</v>
      </c>
      <c r="B1367" s="50">
        <v>8.25</v>
      </c>
    </row>
    <row r="1368" spans="1:2" ht="12.75" customHeight="1" x14ac:dyDescent="0.2">
      <c r="A1368" s="258">
        <v>42997</v>
      </c>
      <c r="B1368" s="50">
        <v>8.25</v>
      </c>
    </row>
    <row r="1369" spans="1:2" ht="12.75" customHeight="1" x14ac:dyDescent="0.2">
      <c r="A1369" s="258">
        <v>42998</v>
      </c>
      <c r="B1369" s="50">
        <v>8.25</v>
      </c>
    </row>
    <row r="1370" spans="1:2" ht="12.75" customHeight="1" x14ac:dyDescent="0.2">
      <c r="A1370" s="258">
        <v>42999</v>
      </c>
      <c r="B1370" s="50">
        <v>8.25</v>
      </c>
    </row>
    <row r="1371" spans="1:2" ht="12.75" customHeight="1" x14ac:dyDescent="0.2">
      <c r="A1371" s="258">
        <v>43000</v>
      </c>
      <c r="B1371" s="50">
        <v>8.25</v>
      </c>
    </row>
    <row r="1372" spans="1:2" ht="12.75" customHeight="1" x14ac:dyDescent="0.2">
      <c r="A1372" s="258">
        <v>43001</v>
      </c>
      <c r="B1372" s="50">
        <v>8.25</v>
      </c>
    </row>
    <row r="1373" spans="1:2" ht="12.75" customHeight="1" x14ac:dyDescent="0.2">
      <c r="A1373" s="258">
        <v>43002</v>
      </c>
      <c r="B1373" s="50">
        <v>8.25</v>
      </c>
    </row>
    <row r="1374" spans="1:2" ht="12.75" customHeight="1" x14ac:dyDescent="0.2">
      <c r="A1374" s="258">
        <v>43003</v>
      </c>
      <c r="B1374" s="50">
        <v>8.25</v>
      </c>
    </row>
    <row r="1375" spans="1:2" ht="12.75" customHeight="1" x14ac:dyDescent="0.2">
      <c r="A1375" s="258">
        <v>43004</v>
      </c>
      <c r="B1375" s="50">
        <v>8.25</v>
      </c>
    </row>
    <row r="1376" spans="1:2" ht="12.75" customHeight="1" x14ac:dyDescent="0.2">
      <c r="A1376" s="258">
        <v>43005</v>
      </c>
      <c r="B1376" s="50">
        <v>8.25</v>
      </c>
    </row>
    <row r="1377" spans="1:2" ht="12.75" customHeight="1" x14ac:dyDescent="0.2">
      <c r="A1377" s="258">
        <v>43006</v>
      </c>
      <c r="B1377" s="50">
        <v>8.25</v>
      </c>
    </row>
    <row r="1378" spans="1:2" ht="12.75" customHeight="1" x14ac:dyDescent="0.2">
      <c r="A1378" s="258">
        <v>43007</v>
      </c>
      <c r="B1378" s="50">
        <v>8.25</v>
      </c>
    </row>
    <row r="1379" spans="1:2" ht="12.75" customHeight="1" x14ac:dyDescent="0.2">
      <c r="A1379" s="258">
        <v>43008</v>
      </c>
      <c r="B1379" s="50">
        <v>8.25</v>
      </c>
    </row>
    <row r="1380" spans="1:2" ht="12.75" customHeight="1" x14ac:dyDescent="0.2">
      <c r="A1380" s="258">
        <v>43009</v>
      </c>
      <c r="B1380" s="50">
        <v>8.25</v>
      </c>
    </row>
    <row r="1381" spans="1:2" ht="12.75" customHeight="1" x14ac:dyDescent="0.2">
      <c r="A1381" s="258">
        <v>43010</v>
      </c>
      <c r="B1381" s="50">
        <v>8.25</v>
      </c>
    </row>
    <row r="1382" spans="1:2" ht="12.75" customHeight="1" x14ac:dyDescent="0.2">
      <c r="A1382" s="258">
        <v>43011</v>
      </c>
      <c r="B1382" s="50">
        <v>8.25</v>
      </c>
    </row>
    <row r="1383" spans="1:2" ht="12.75" customHeight="1" x14ac:dyDescent="0.2">
      <c r="A1383" s="258">
        <v>43012</v>
      </c>
      <c r="B1383" s="50">
        <v>8.25</v>
      </c>
    </row>
    <row r="1384" spans="1:2" ht="12.75" customHeight="1" x14ac:dyDescent="0.2">
      <c r="A1384" s="258">
        <v>43013</v>
      </c>
      <c r="B1384" s="50">
        <v>8.25</v>
      </c>
    </row>
    <row r="1385" spans="1:2" ht="12.75" customHeight="1" x14ac:dyDescent="0.2">
      <c r="A1385" s="258">
        <v>43014</v>
      </c>
      <c r="B1385" s="50">
        <v>8.25</v>
      </c>
    </row>
    <row r="1386" spans="1:2" ht="12.75" customHeight="1" x14ac:dyDescent="0.2">
      <c r="A1386" s="258">
        <v>43015</v>
      </c>
      <c r="B1386" s="50">
        <v>8.25</v>
      </c>
    </row>
    <row r="1387" spans="1:2" ht="12.75" customHeight="1" x14ac:dyDescent="0.2">
      <c r="A1387" s="258">
        <v>43016</v>
      </c>
      <c r="B1387" s="50">
        <v>8.25</v>
      </c>
    </row>
    <row r="1388" spans="1:2" ht="12.75" customHeight="1" x14ac:dyDescent="0.2">
      <c r="A1388" s="258">
        <v>43017</v>
      </c>
      <c r="B1388" s="50">
        <v>8.25</v>
      </c>
    </row>
    <row r="1389" spans="1:2" ht="12.75" customHeight="1" x14ac:dyDescent="0.2">
      <c r="A1389" s="258">
        <v>43018</v>
      </c>
      <c r="B1389" s="50">
        <v>8.25</v>
      </c>
    </row>
    <row r="1390" spans="1:2" ht="12.75" customHeight="1" x14ac:dyDescent="0.2">
      <c r="A1390" s="258">
        <v>43019</v>
      </c>
      <c r="B1390" s="50">
        <v>8.25</v>
      </c>
    </row>
    <row r="1391" spans="1:2" ht="12.75" customHeight="1" x14ac:dyDescent="0.2">
      <c r="A1391" s="258">
        <v>43020</v>
      </c>
      <c r="B1391" s="50">
        <v>8.25</v>
      </c>
    </row>
    <row r="1392" spans="1:2" ht="12.75" customHeight="1" x14ac:dyDescent="0.2">
      <c r="A1392" s="258">
        <v>43021</v>
      </c>
      <c r="B1392" s="50">
        <v>8.25</v>
      </c>
    </row>
    <row r="1393" spans="1:2" ht="12.75" customHeight="1" x14ac:dyDescent="0.2">
      <c r="A1393" s="258">
        <v>43022</v>
      </c>
      <c r="B1393" s="50">
        <v>8.25</v>
      </c>
    </row>
    <row r="1394" spans="1:2" ht="12.75" customHeight="1" x14ac:dyDescent="0.2">
      <c r="A1394" s="258">
        <v>43023</v>
      </c>
      <c r="B1394" s="50">
        <v>8.25</v>
      </c>
    </row>
    <row r="1395" spans="1:2" ht="12.75" customHeight="1" x14ac:dyDescent="0.2">
      <c r="A1395" s="258">
        <v>43024</v>
      </c>
      <c r="B1395" s="50">
        <v>8.25</v>
      </c>
    </row>
    <row r="1396" spans="1:2" ht="12.75" customHeight="1" x14ac:dyDescent="0.2">
      <c r="A1396" s="258">
        <v>43025</v>
      </c>
      <c r="B1396" s="50">
        <v>8.25</v>
      </c>
    </row>
    <row r="1397" spans="1:2" ht="12.75" customHeight="1" x14ac:dyDescent="0.2">
      <c r="A1397" s="258">
        <v>43026</v>
      </c>
      <c r="B1397" s="50">
        <v>8.25</v>
      </c>
    </row>
    <row r="1398" spans="1:2" ht="12.75" customHeight="1" x14ac:dyDescent="0.2">
      <c r="A1398" s="258">
        <v>43027</v>
      </c>
      <c r="B1398" s="50">
        <v>8.25</v>
      </c>
    </row>
    <row r="1399" spans="1:2" ht="12.75" customHeight="1" x14ac:dyDescent="0.2">
      <c r="A1399" s="258">
        <v>43028</v>
      </c>
      <c r="B1399" s="50">
        <v>8.25</v>
      </c>
    </row>
    <row r="1400" spans="1:2" ht="12.75" customHeight="1" x14ac:dyDescent="0.2">
      <c r="A1400" s="258">
        <v>43029</v>
      </c>
      <c r="B1400" s="50">
        <v>8.25</v>
      </c>
    </row>
    <row r="1401" spans="1:2" ht="12.75" customHeight="1" x14ac:dyDescent="0.2">
      <c r="A1401" s="258">
        <v>43030</v>
      </c>
      <c r="B1401" s="50">
        <v>8.25</v>
      </c>
    </row>
    <row r="1402" spans="1:2" ht="12.75" customHeight="1" x14ac:dyDescent="0.2">
      <c r="A1402" s="258">
        <v>43031</v>
      </c>
      <c r="B1402" s="50">
        <v>8.25</v>
      </c>
    </row>
    <row r="1403" spans="1:2" ht="12.75" customHeight="1" x14ac:dyDescent="0.2">
      <c r="A1403" s="258">
        <v>43032</v>
      </c>
      <c r="B1403" s="50">
        <v>8.25</v>
      </c>
    </row>
    <row r="1404" spans="1:2" ht="12.75" customHeight="1" x14ac:dyDescent="0.2">
      <c r="A1404" s="258">
        <v>43033</v>
      </c>
      <c r="B1404" s="50">
        <v>8.25</v>
      </c>
    </row>
    <row r="1405" spans="1:2" ht="12.75" customHeight="1" x14ac:dyDescent="0.2">
      <c r="A1405" s="258">
        <v>43034</v>
      </c>
      <c r="B1405" s="50">
        <v>7.5</v>
      </c>
    </row>
    <row r="1406" spans="1:2" ht="12.75" customHeight="1" x14ac:dyDescent="0.2">
      <c r="A1406" s="258">
        <v>43035</v>
      </c>
      <c r="B1406" s="50">
        <v>7.5</v>
      </c>
    </row>
    <row r="1407" spans="1:2" ht="12.75" customHeight="1" x14ac:dyDescent="0.2">
      <c r="A1407" s="258">
        <v>43036</v>
      </c>
      <c r="B1407" s="50">
        <v>7.5</v>
      </c>
    </row>
    <row r="1408" spans="1:2" ht="12.75" customHeight="1" x14ac:dyDescent="0.2">
      <c r="A1408" s="258">
        <v>43037</v>
      </c>
      <c r="B1408" s="50">
        <v>7.5</v>
      </c>
    </row>
    <row r="1409" spans="1:2" ht="12.75" customHeight="1" x14ac:dyDescent="0.2">
      <c r="A1409" s="258">
        <v>43038</v>
      </c>
      <c r="B1409" s="50">
        <v>7.5</v>
      </c>
    </row>
    <row r="1410" spans="1:2" ht="12.75" customHeight="1" x14ac:dyDescent="0.2">
      <c r="A1410" s="258">
        <v>43039</v>
      </c>
      <c r="B1410" s="50">
        <v>7.5</v>
      </c>
    </row>
    <row r="1411" spans="1:2" ht="12.75" customHeight="1" x14ac:dyDescent="0.2">
      <c r="A1411" s="258">
        <v>43040</v>
      </c>
      <c r="B1411" s="50">
        <v>7.5</v>
      </c>
    </row>
    <row r="1412" spans="1:2" ht="12.75" customHeight="1" x14ac:dyDescent="0.2">
      <c r="A1412" s="258">
        <v>43041</v>
      </c>
      <c r="B1412" s="50">
        <v>7.5</v>
      </c>
    </row>
    <row r="1413" spans="1:2" ht="12.75" customHeight="1" x14ac:dyDescent="0.2">
      <c r="A1413" s="258">
        <v>43042</v>
      </c>
      <c r="B1413" s="50">
        <v>7.5</v>
      </c>
    </row>
    <row r="1414" spans="1:2" ht="12.75" customHeight="1" x14ac:dyDescent="0.2">
      <c r="A1414" s="258">
        <v>43043</v>
      </c>
      <c r="B1414" s="50">
        <v>7.5</v>
      </c>
    </row>
    <row r="1415" spans="1:2" ht="12.75" customHeight="1" x14ac:dyDescent="0.2">
      <c r="A1415" s="258">
        <v>43044</v>
      </c>
      <c r="B1415" s="50">
        <v>7.5</v>
      </c>
    </row>
    <row r="1416" spans="1:2" ht="12.75" customHeight="1" x14ac:dyDescent="0.2">
      <c r="A1416" s="258">
        <v>43045</v>
      </c>
      <c r="B1416" s="50">
        <v>7.5</v>
      </c>
    </row>
    <row r="1417" spans="1:2" ht="12.75" customHeight="1" x14ac:dyDescent="0.2">
      <c r="A1417" s="258">
        <v>43046</v>
      </c>
      <c r="B1417" s="50">
        <v>7.5</v>
      </c>
    </row>
    <row r="1418" spans="1:2" ht="12.75" customHeight="1" x14ac:dyDescent="0.2">
      <c r="A1418" s="258">
        <v>43047</v>
      </c>
      <c r="B1418" s="50">
        <v>7.5</v>
      </c>
    </row>
    <row r="1419" spans="1:2" ht="12.75" customHeight="1" x14ac:dyDescent="0.2">
      <c r="A1419" s="258">
        <v>43048</v>
      </c>
      <c r="B1419" s="50">
        <v>7.5</v>
      </c>
    </row>
    <row r="1420" spans="1:2" ht="12.75" customHeight="1" x14ac:dyDescent="0.2">
      <c r="A1420" s="258">
        <v>43049</v>
      </c>
      <c r="B1420" s="50">
        <v>7.5</v>
      </c>
    </row>
    <row r="1421" spans="1:2" ht="12.75" customHeight="1" x14ac:dyDescent="0.2">
      <c r="A1421" s="258">
        <v>43050</v>
      </c>
      <c r="B1421" s="50">
        <v>7.5</v>
      </c>
    </row>
    <row r="1422" spans="1:2" ht="12.75" customHeight="1" x14ac:dyDescent="0.2">
      <c r="A1422" s="258">
        <v>43051</v>
      </c>
      <c r="B1422" s="50">
        <v>7.5</v>
      </c>
    </row>
    <row r="1423" spans="1:2" ht="12.75" customHeight="1" x14ac:dyDescent="0.2">
      <c r="A1423" s="258">
        <v>43052</v>
      </c>
      <c r="B1423" s="50">
        <v>7.5</v>
      </c>
    </row>
    <row r="1424" spans="1:2" ht="12.75" customHeight="1" x14ac:dyDescent="0.2">
      <c r="A1424" s="258">
        <v>43053</v>
      </c>
      <c r="B1424" s="50">
        <v>7.5</v>
      </c>
    </row>
    <row r="1425" spans="1:2" ht="12.75" customHeight="1" x14ac:dyDescent="0.2">
      <c r="A1425" s="258">
        <v>43054</v>
      </c>
      <c r="B1425" s="50">
        <v>7.5</v>
      </c>
    </row>
    <row r="1426" spans="1:2" ht="12.75" customHeight="1" x14ac:dyDescent="0.2">
      <c r="A1426" s="258">
        <v>43055</v>
      </c>
      <c r="B1426" s="50">
        <v>7.5</v>
      </c>
    </row>
    <row r="1427" spans="1:2" ht="12.75" customHeight="1" x14ac:dyDescent="0.2">
      <c r="A1427" s="258">
        <v>43056</v>
      </c>
      <c r="B1427" s="50">
        <v>7.5</v>
      </c>
    </row>
    <row r="1428" spans="1:2" ht="12.75" customHeight="1" x14ac:dyDescent="0.2">
      <c r="A1428" s="258">
        <v>43057</v>
      </c>
      <c r="B1428" s="50">
        <v>7.5</v>
      </c>
    </row>
    <row r="1429" spans="1:2" ht="12.75" customHeight="1" x14ac:dyDescent="0.2">
      <c r="A1429" s="258">
        <v>43058</v>
      </c>
      <c r="B1429" s="50">
        <v>7.5</v>
      </c>
    </row>
    <row r="1430" spans="1:2" ht="12.75" customHeight="1" x14ac:dyDescent="0.2">
      <c r="A1430" s="258">
        <v>43059</v>
      </c>
      <c r="B1430" s="50">
        <v>7.5</v>
      </c>
    </row>
    <row r="1431" spans="1:2" ht="12.75" customHeight="1" x14ac:dyDescent="0.2">
      <c r="A1431" s="258">
        <v>43060</v>
      </c>
      <c r="B1431" s="50">
        <v>7.5</v>
      </c>
    </row>
    <row r="1432" spans="1:2" ht="12.75" customHeight="1" x14ac:dyDescent="0.2">
      <c r="A1432" s="258">
        <v>43061</v>
      </c>
      <c r="B1432" s="50">
        <v>7.5</v>
      </c>
    </row>
    <row r="1433" spans="1:2" ht="12.75" customHeight="1" x14ac:dyDescent="0.2">
      <c r="A1433" s="258">
        <v>43062</v>
      </c>
      <c r="B1433" s="50">
        <v>7.5</v>
      </c>
    </row>
    <row r="1434" spans="1:2" ht="12.75" customHeight="1" x14ac:dyDescent="0.2">
      <c r="A1434" s="258">
        <v>43063</v>
      </c>
      <c r="B1434" s="50">
        <v>7.5</v>
      </c>
    </row>
    <row r="1435" spans="1:2" ht="12.75" customHeight="1" x14ac:dyDescent="0.2">
      <c r="A1435" s="258">
        <v>43064</v>
      </c>
      <c r="B1435" s="50">
        <v>7.5</v>
      </c>
    </row>
    <row r="1436" spans="1:2" ht="12.75" customHeight="1" x14ac:dyDescent="0.2">
      <c r="A1436" s="258">
        <v>43065</v>
      </c>
      <c r="B1436" s="50">
        <v>7.5</v>
      </c>
    </row>
    <row r="1437" spans="1:2" ht="12.75" customHeight="1" x14ac:dyDescent="0.2">
      <c r="A1437" s="258">
        <v>43066</v>
      </c>
      <c r="B1437" s="50">
        <v>7.5</v>
      </c>
    </row>
    <row r="1438" spans="1:2" ht="12.75" customHeight="1" x14ac:dyDescent="0.2">
      <c r="A1438" s="258">
        <v>43067</v>
      </c>
      <c r="B1438" s="50">
        <v>7.5</v>
      </c>
    </row>
    <row r="1439" spans="1:2" ht="12.75" customHeight="1" x14ac:dyDescent="0.2">
      <c r="A1439" s="258">
        <v>43068</v>
      </c>
      <c r="B1439" s="50">
        <v>7.5</v>
      </c>
    </row>
    <row r="1440" spans="1:2" ht="12.75" customHeight="1" x14ac:dyDescent="0.2">
      <c r="A1440" s="258">
        <v>43069</v>
      </c>
      <c r="B1440" s="50">
        <v>7.5</v>
      </c>
    </row>
    <row r="1441" spans="1:2" ht="12.75" customHeight="1" x14ac:dyDescent="0.2">
      <c r="A1441" s="258">
        <v>43070</v>
      </c>
      <c r="B1441" s="50">
        <v>7.5</v>
      </c>
    </row>
    <row r="1442" spans="1:2" ht="12.75" customHeight="1" x14ac:dyDescent="0.2">
      <c r="A1442" s="258">
        <v>43071</v>
      </c>
      <c r="B1442" s="50">
        <v>7.5</v>
      </c>
    </row>
    <row r="1443" spans="1:2" ht="12.75" customHeight="1" x14ac:dyDescent="0.2">
      <c r="A1443" s="258">
        <v>43072</v>
      </c>
      <c r="B1443" s="50">
        <v>7.5</v>
      </c>
    </row>
    <row r="1444" spans="1:2" ht="12.75" customHeight="1" x14ac:dyDescent="0.2">
      <c r="A1444" s="258">
        <v>43073</v>
      </c>
      <c r="B1444" s="50">
        <v>7.5</v>
      </c>
    </row>
    <row r="1445" spans="1:2" ht="12.75" customHeight="1" x14ac:dyDescent="0.2">
      <c r="A1445" s="258">
        <v>43074</v>
      </c>
      <c r="B1445" s="50">
        <v>7.5</v>
      </c>
    </row>
    <row r="1446" spans="1:2" ht="12.75" customHeight="1" x14ac:dyDescent="0.2">
      <c r="A1446" s="258">
        <v>43075</v>
      </c>
      <c r="B1446" s="50">
        <v>7.5</v>
      </c>
    </row>
    <row r="1447" spans="1:2" ht="12.75" customHeight="1" x14ac:dyDescent="0.2">
      <c r="A1447" s="258">
        <v>43076</v>
      </c>
      <c r="B1447" s="50">
        <v>7</v>
      </c>
    </row>
    <row r="1448" spans="1:2" ht="12.75" customHeight="1" x14ac:dyDescent="0.2">
      <c r="A1448" s="258">
        <v>43077</v>
      </c>
      <c r="B1448" s="50">
        <v>7</v>
      </c>
    </row>
    <row r="1449" spans="1:2" ht="12.75" customHeight="1" x14ac:dyDescent="0.2">
      <c r="A1449" s="258">
        <v>43078</v>
      </c>
      <c r="B1449" s="50">
        <v>7</v>
      </c>
    </row>
    <row r="1450" spans="1:2" ht="12.75" customHeight="1" x14ac:dyDescent="0.2">
      <c r="A1450" s="258">
        <v>43079</v>
      </c>
      <c r="B1450" s="50">
        <v>7</v>
      </c>
    </row>
    <row r="1451" spans="1:2" ht="12.75" customHeight="1" x14ac:dyDescent="0.2">
      <c r="A1451" s="258">
        <v>43080</v>
      </c>
      <c r="B1451" s="50">
        <v>7</v>
      </c>
    </row>
    <row r="1452" spans="1:2" ht="12.75" customHeight="1" x14ac:dyDescent="0.2">
      <c r="A1452" s="258">
        <v>43081</v>
      </c>
      <c r="B1452" s="50">
        <v>7</v>
      </c>
    </row>
    <row r="1453" spans="1:2" ht="12.75" customHeight="1" x14ac:dyDescent="0.2">
      <c r="A1453" s="258">
        <v>43082</v>
      </c>
      <c r="B1453" s="50">
        <v>7</v>
      </c>
    </row>
    <row r="1454" spans="1:2" ht="12.75" customHeight="1" x14ac:dyDescent="0.2">
      <c r="A1454" s="258">
        <v>43083</v>
      </c>
      <c r="B1454" s="50">
        <v>7</v>
      </c>
    </row>
    <row r="1455" spans="1:2" ht="12.75" customHeight="1" x14ac:dyDescent="0.2">
      <c r="A1455" s="258">
        <v>43084</v>
      </c>
      <c r="B1455" s="50">
        <v>7</v>
      </c>
    </row>
    <row r="1456" spans="1:2" ht="12.75" customHeight="1" x14ac:dyDescent="0.2">
      <c r="A1456" s="258">
        <v>43085</v>
      </c>
      <c r="B1456" s="50">
        <v>7</v>
      </c>
    </row>
    <row r="1457" spans="1:2" ht="12.75" customHeight="1" x14ac:dyDescent="0.2">
      <c r="A1457" s="258">
        <v>43086</v>
      </c>
      <c r="B1457" s="50">
        <v>7</v>
      </c>
    </row>
    <row r="1458" spans="1:2" ht="12.75" customHeight="1" x14ac:dyDescent="0.2">
      <c r="A1458" s="258">
        <v>43087</v>
      </c>
      <c r="B1458" s="50">
        <v>7</v>
      </c>
    </row>
    <row r="1459" spans="1:2" ht="12.75" customHeight="1" x14ac:dyDescent="0.2">
      <c r="A1459" s="258">
        <v>43088</v>
      </c>
      <c r="B1459" s="50">
        <v>7</v>
      </c>
    </row>
    <row r="1460" spans="1:2" ht="12.75" customHeight="1" x14ac:dyDescent="0.2">
      <c r="A1460" s="258">
        <v>43089</v>
      </c>
      <c r="B1460" s="50">
        <v>7</v>
      </c>
    </row>
    <row r="1461" spans="1:2" ht="12.75" customHeight="1" x14ac:dyDescent="0.2">
      <c r="A1461" s="258">
        <v>43090</v>
      </c>
      <c r="B1461" s="50">
        <v>7</v>
      </c>
    </row>
    <row r="1462" spans="1:2" ht="12.75" customHeight="1" x14ac:dyDescent="0.2">
      <c r="A1462" s="258">
        <v>43091</v>
      </c>
      <c r="B1462" s="50">
        <v>7</v>
      </c>
    </row>
    <row r="1463" spans="1:2" ht="12.75" customHeight="1" x14ac:dyDescent="0.2">
      <c r="A1463" s="258">
        <v>43092</v>
      </c>
      <c r="B1463" s="50">
        <v>7</v>
      </c>
    </row>
    <row r="1464" spans="1:2" ht="12.75" customHeight="1" x14ac:dyDescent="0.2">
      <c r="A1464" s="258">
        <v>43093</v>
      </c>
      <c r="B1464" s="50">
        <v>7</v>
      </c>
    </row>
    <row r="1465" spans="1:2" ht="12.75" customHeight="1" x14ac:dyDescent="0.2">
      <c r="A1465" s="258">
        <v>43094</v>
      </c>
      <c r="B1465" s="50">
        <v>7</v>
      </c>
    </row>
    <row r="1466" spans="1:2" ht="12.75" customHeight="1" x14ac:dyDescent="0.2">
      <c r="A1466" s="258">
        <v>43095</v>
      </c>
      <c r="B1466" s="50">
        <v>7</v>
      </c>
    </row>
    <row r="1467" spans="1:2" ht="12.75" customHeight="1" x14ac:dyDescent="0.2">
      <c r="A1467" s="258">
        <v>43096</v>
      </c>
      <c r="B1467" s="50">
        <v>7</v>
      </c>
    </row>
    <row r="1468" spans="1:2" ht="12.75" customHeight="1" x14ac:dyDescent="0.2">
      <c r="A1468" s="258">
        <v>43097</v>
      </c>
      <c r="B1468" s="50">
        <v>7</v>
      </c>
    </row>
    <row r="1469" spans="1:2" ht="12.75" customHeight="1" x14ac:dyDescent="0.2">
      <c r="A1469" s="258">
        <v>43098</v>
      </c>
      <c r="B1469" s="50">
        <v>7</v>
      </c>
    </row>
    <row r="1470" spans="1:2" ht="12.75" customHeight="1" x14ac:dyDescent="0.2">
      <c r="A1470" s="258">
        <v>43099</v>
      </c>
      <c r="B1470" s="50">
        <v>7</v>
      </c>
    </row>
    <row r="1471" spans="1:2" ht="12.75" customHeight="1" x14ac:dyDescent="0.2">
      <c r="A1471" s="258">
        <v>43100</v>
      </c>
      <c r="B1471" s="50">
        <v>7</v>
      </c>
    </row>
    <row r="1472" spans="1:2" ht="12.75" customHeight="1" x14ac:dyDescent="0.2">
      <c r="A1472" s="258">
        <v>43101</v>
      </c>
      <c r="B1472" s="50">
        <v>7</v>
      </c>
    </row>
    <row r="1473" spans="1:2" ht="12.75" customHeight="1" x14ac:dyDescent="0.2">
      <c r="A1473" s="258">
        <v>43102</v>
      </c>
      <c r="B1473" s="50">
        <v>7</v>
      </c>
    </row>
    <row r="1474" spans="1:2" ht="12.75" customHeight="1" x14ac:dyDescent="0.2">
      <c r="A1474" s="258">
        <v>43103</v>
      </c>
      <c r="B1474" s="50">
        <v>7</v>
      </c>
    </row>
    <row r="1475" spans="1:2" ht="12.75" customHeight="1" x14ac:dyDescent="0.2">
      <c r="A1475" s="258">
        <v>43104</v>
      </c>
      <c r="B1475" s="50">
        <v>7</v>
      </c>
    </row>
    <row r="1476" spans="1:2" ht="12.75" customHeight="1" x14ac:dyDescent="0.2">
      <c r="A1476" s="258">
        <v>43105</v>
      </c>
      <c r="B1476" s="50">
        <v>7</v>
      </c>
    </row>
    <row r="1477" spans="1:2" ht="12.75" customHeight="1" x14ac:dyDescent="0.2">
      <c r="A1477" s="258">
        <v>43106</v>
      </c>
      <c r="B1477" s="50">
        <v>7</v>
      </c>
    </row>
    <row r="1478" spans="1:2" ht="12.75" customHeight="1" x14ac:dyDescent="0.2">
      <c r="A1478" s="258">
        <v>43107</v>
      </c>
      <c r="B1478" s="50">
        <v>7</v>
      </c>
    </row>
    <row r="1479" spans="1:2" ht="12.75" customHeight="1" x14ac:dyDescent="0.2">
      <c r="A1479" s="258">
        <v>43108</v>
      </c>
      <c r="B1479" s="50">
        <v>7</v>
      </c>
    </row>
    <row r="1480" spans="1:2" ht="12.75" customHeight="1" x14ac:dyDescent="0.2">
      <c r="A1480" s="258">
        <v>43109</v>
      </c>
      <c r="B1480" s="50">
        <v>7</v>
      </c>
    </row>
    <row r="1481" spans="1:2" ht="12.75" customHeight="1" x14ac:dyDescent="0.2">
      <c r="A1481" s="258">
        <v>43110</v>
      </c>
      <c r="B1481" s="50">
        <v>7</v>
      </c>
    </row>
    <row r="1482" spans="1:2" ht="12.75" customHeight="1" x14ac:dyDescent="0.2">
      <c r="A1482" s="258">
        <v>43111</v>
      </c>
      <c r="B1482" s="50">
        <v>7</v>
      </c>
    </row>
    <row r="1483" spans="1:2" ht="12.75" customHeight="1" x14ac:dyDescent="0.2">
      <c r="A1483" s="258">
        <v>43112</v>
      </c>
      <c r="B1483" s="50">
        <v>7</v>
      </c>
    </row>
    <row r="1484" spans="1:2" ht="12.75" customHeight="1" x14ac:dyDescent="0.2">
      <c r="A1484" s="258">
        <v>43113</v>
      </c>
      <c r="B1484" s="50">
        <v>7</v>
      </c>
    </row>
    <row r="1485" spans="1:2" ht="12.75" customHeight="1" x14ac:dyDescent="0.2">
      <c r="A1485" s="258">
        <v>43114</v>
      </c>
      <c r="B1485" s="50">
        <v>7</v>
      </c>
    </row>
    <row r="1486" spans="1:2" ht="12.75" customHeight="1" x14ac:dyDescent="0.2">
      <c r="A1486" s="258">
        <v>43115</v>
      </c>
      <c r="B1486" s="50">
        <v>7</v>
      </c>
    </row>
    <row r="1487" spans="1:2" ht="12.75" customHeight="1" x14ac:dyDescent="0.2">
      <c r="A1487" s="258">
        <v>43116</v>
      </c>
      <c r="B1487" s="50">
        <v>7</v>
      </c>
    </row>
    <row r="1488" spans="1:2" ht="12.75" customHeight="1" x14ac:dyDescent="0.2">
      <c r="A1488" s="258">
        <v>43117</v>
      </c>
      <c r="B1488" s="50">
        <v>7</v>
      </c>
    </row>
    <row r="1489" spans="1:2" ht="12.75" customHeight="1" x14ac:dyDescent="0.2">
      <c r="A1489" s="258">
        <v>43118</v>
      </c>
      <c r="B1489" s="50">
        <v>7</v>
      </c>
    </row>
    <row r="1490" spans="1:2" ht="12.75" customHeight="1" x14ac:dyDescent="0.2">
      <c r="A1490" s="258">
        <v>43119</v>
      </c>
      <c r="B1490" s="50">
        <v>7</v>
      </c>
    </row>
    <row r="1491" spans="1:2" ht="12.75" customHeight="1" x14ac:dyDescent="0.2">
      <c r="A1491" s="258">
        <v>43120</v>
      </c>
      <c r="B1491" s="50">
        <v>7</v>
      </c>
    </row>
    <row r="1492" spans="1:2" ht="12.75" customHeight="1" x14ac:dyDescent="0.2">
      <c r="A1492" s="258">
        <v>43121</v>
      </c>
      <c r="B1492" s="50">
        <v>7</v>
      </c>
    </row>
    <row r="1493" spans="1:2" ht="12.75" customHeight="1" x14ac:dyDescent="0.2">
      <c r="A1493" s="258">
        <v>43122</v>
      </c>
      <c r="B1493" s="50">
        <v>7</v>
      </c>
    </row>
    <row r="1494" spans="1:2" ht="12.75" customHeight="1" x14ac:dyDescent="0.2">
      <c r="A1494" s="258">
        <v>43123</v>
      </c>
      <c r="B1494" s="50">
        <v>7</v>
      </c>
    </row>
    <row r="1495" spans="1:2" ht="12.75" customHeight="1" x14ac:dyDescent="0.2">
      <c r="A1495" s="258">
        <v>43124</v>
      </c>
      <c r="B1495" s="50">
        <v>7</v>
      </c>
    </row>
    <row r="1496" spans="1:2" ht="12.75" customHeight="1" x14ac:dyDescent="0.2">
      <c r="A1496" s="258">
        <v>43125</v>
      </c>
      <c r="B1496" s="50">
        <v>7</v>
      </c>
    </row>
    <row r="1497" spans="1:2" ht="12.75" customHeight="1" x14ac:dyDescent="0.2">
      <c r="A1497" s="258">
        <v>43126</v>
      </c>
      <c r="B1497" s="50">
        <v>7</v>
      </c>
    </row>
    <row r="1498" spans="1:2" ht="12.75" customHeight="1" x14ac:dyDescent="0.2">
      <c r="A1498" s="258">
        <v>43127</v>
      </c>
      <c r="B1498" s="50">
        <v>7</v>
      </c>
    </row>
    <row r="1499" spans="1:2" ht="12.75" customHeight="1" x14ac:dyDescent="0.2">
      <c r="A1499" s="258">
        <v>43128</v>
      </c>
      <c r="B1499" s="50">
        <v>7</v>
      </c>
    </row>
    <row r="1500" spans="1:2" ht="12.75" customHeight="1" x14ac:dyDescent="0.2">
      <c r="A1500" s="258">
        <v>43129</v>
      </c>
      <c r="B1500" s="50">
        <v>7</v>
      </c>
    </row>
    <row r="1501" spans="1:2" ht="12.75" customHeight="1" x14ac:dyDescent="0.2">
      <c r="A1501" s="258">
        <v>43130</v>
      </c>
      <c r="B1501" s="50">
        <v>7</v>
      </c>
    </row>
    <row r="1502" spans="1:2" ht="12.75" customHeight="1" x14ac:dyDescent="0.2">
      <c r="A1502" s="258">
        <v>43131</v>
      </c>
      <c r="B1502" s="50">
        <v>7</v>
      </c>
    </row>
    <row r="1503" spans="1:2" ht="12.75" customHeight="1" x14ac:dyDescent="0.2">
      <c r="A1503" s="258">
        <v>43132</v>
      </c>
      <c r="B1503" s="50">
        <v>7</v>
      </c>
    </row>
    <row r="1504" spans="1:2" ht="12.75" customHeight="1" x14ac:dyDescent="0.2">
      <c r="A1504" s="258">
        <v>43133</v>
      </c>
      <c r="B1504" s="50">
        <v>7</v>
      </c>
    </row>
    <row r="1505" spans="1:2" ht="12.75" customHeight="1" x14ac:dyDescent="0.2">
      <c r="A1505" s="258">
        <v>43134</v>
      </c>
      <c r="B1505" s="50">
        <v>7</v>
      </c>
    </row>
    <row r="1506" spans="1:2" ht="12.75" customHeight="1" x14ac:dyDescent="0.2">
      <c r="A1506" s="258">
        <v>43135</v>
      </c>
      <c r="B1506" s="50">
        <v>7</v>
      </c>
    </row>
    <row r="1507" spans="1:2" ht="12.75" customHeight="1" x14ac:dyDescent="0.2">
      <c r="A1507" s="258">
        <v>43136</v>
      </c>
      <c r="B1507" s="50">
        <v>7</v>
      </c>
    </row>
    <row r="1508" spans="1:2" ht="12.75" customHeight="1" x14ac:dyDescent="0.2">
      <c r="A1508" s="258">
        <v>43137</v>
      </c>
      <c r="B1508" s="50">
        <v>7</v>
      </c>
    </row>
    <row r="1509" spans="1:2" ht="12.75" customHeight="1" x14ac:dyDescent="0.2">
      <c r="A1509" s="258">
        <v>43138</v>
      </c>
      <c r="B1509" s="50">
        <v>7</v>
      </c>
    </row>
    <row r="1510" spans="1:2" ht="12.75" customHeight="1" x14ac:dyDescent="0.2">
      <c r="A1510" s="258">
        <v>43139</v>
      </c>
      <c r="B1510" s="50">
        <v>6.75</v>
      </c>
    </row>
    <row r="1511" spans="1:2" ht="12.75" customHeight="1" x14ac:dyDescent="0.2">
      <c r="A1511" s="258">
        <v>43140</v>
      </c>
      <c r="B1511" s="50">
        <v>6.75</v>
      </c>
    </row>
    <row r="1512" spans="1:2" ht="12.75" customHeight="1" x14ac:dyDescent="0.2">
      <c r="A1512" s="258">
        <v>43141</v>
      </c>
      <c r="B1512" s="50">
        <v>6.75</v>
      </c>
    </row>
    <row r="1513" spans="1:2" ht="12.75" customHeight="1" x14ac:dyDescent="0.2">
      <c r="A1513" s="258">
        <v>43142</v>
      </c>
      <c r="B1513" s="50">
        <v>6.75</v>
      </c>
    </row>
    <row r="1514" spans="1:2" ht="12.75" customHeight="1" x14ac:dyDescent="0.2">
      <c r="A1514" s="258">
        <v>43143</v>
      </c>
      <c r="B1514" s="50">
        <v>6.75</v>
      </c>
    </row>
    <row r="1515" spans="1:2" ht="12.75" customHeight="1" x14ac:dyDescent="0.2">
      <c r="A1515" s="258">
        <v>43144</v>
      </c>
      <c r="B1515" s="50">
        <v>6.75</v>
      </c>
    </row>
    <row r="1516" spans="1:2" ht="12.75" customHeight="1" x14ac:dyDescent="0.2">
      <c r="A1516" s="258">
        <v>43145</v>
      </c>
      <c r="B1516" s="50">
        <v>6.75</v>
      </c>
    </row>
    <row r="1517" spans="1:2" ht="12.75" customHeight="1" x14ac:dyDescent="0.2">
      <c r="A1517" s="258">
        <v>43146</v>
      </c>
      <c r="B1517" s="50">
        <v>6.75</v>
      </c>
    </row>
    <row r="1518" spans="1:2" ht="12.75" customHeight="1" x14ac:dyDescent="0.2">
      <c r="A1518" s="258">
        <v>43147</v>
      </c>
      <c r="B1518" s="50">
        <v>6.75</v>
      </c>
    </row>
    <row r="1519" spans="1:2" ht="12.75" customHeight="1" x14ac:dyDescent="0.2">
      <c r="A1519" s="258">
        <v>43148</v>
      </c>
      <c r="B1519" s="50">
        <v>6.75</v>
      </c>
    </row>
    <row r="1520" spans="1:2" ht="12.75" customHeight="1" x14ac:dyDescent="0.2">
      <c r="A1520" s="258">
        <v>43149</v>
      </c>
      <c r="B1520" s="50">
        <v>6.75</v>
      </c>
    </row>
    <row r="1521" spans="1:2" ht="12.75" customHeight="1" x14ac:dyDescent="0.2">
      <c r="A1521" s="258">
        <v>43150</v>
      </c>
      <c r="B1521" s="50">
        <v>6.75</v>
      </c>
    </row>
    <row r="1522" spans="1:2" ht="12.75" customHeight="1" x14ac:dyDescent="0.2">
      <c r="A1522" s="258">
        <v>43151</v>
      </c>
      <c r="B1522" s="50">
        <v>6.75</v>
      </c>
    </row>
    <row r="1523" spans="1:2" ht="12.75" customHeight="1" x14ac:dyDescent="0.2">
      <c r="A1523" s="258">
        <v>43152</v>
      </c>
      <c r="B1523" s="50">
        <v>6.75</v>
      </c>
    </row>
    <row r="1524" spans="1:2" ht="12.75" customHeight="1" x14ac:dyDescent="0.2">
      <c r="A1524" s="258">
        <v>43153</v>
      </c>
      <c r="B1524" s="50">
        <v>6.75</v>
      </c>
    </row>
    <row r="1525" spans="1:2" ht="12.75" customHeight="1" x14ac:dyDescent="0.2">
      <c r="A1525" s="258">
        <v>43154</v>
      </c>
      <c r="B1525" s="50">
        <v>6.75</v>
      </c>
    </row>
    <row r="1526" spans="1:2" ht="12.75" customHeight="1" x14ac:dyDescent="0.2">
      <c r="A1526" s="258">
        <v>43155</v>
      </c>
      <c r="B1526" s="50">
        <v>6.75</v>
      </c>
    </row>
    <row r="1527" spans="1:2" ht="12.75" customHeight="1" x14ac:dyDescent="0.2">
      <c r="A1527" s="258">
        <v>43156</v>
      </c>
      <c r="B1527" s="50">
        <v>6.75</v>
      </c>
    </row>
    <row r="1528" spans="1:2" ht="12.75" customHeight="1" x14ac:dyDescent="0.2">
      <c r="A1528" s="258">
        <v>43157</v>
      </c>
      <c r="B1528" s="50">
        <v>6.75</v>
      </c>
    </row>
    <row r="1529" spans="1:2" ht="12.75" customHeight="1" x14ac:dyDescent="0.2">
      <c r="A1529" s="258">
        <v>43158</v>
      </c>
      <c r="B1529" s="50">
        <v>6.75</v>
      </c>
    </row>
    <row r="1530" spans="1:2" ht="12.75" customHeight="1" x14ac:dyDescent="0.2">
      <c r="A1530" s="258">
        <v>43159</v>
      </c>
      <c r="B1530" s="50">
        <v>6.75</v>
      </c>
    </row>
    <row r="1531" spans="1:2" ht="12.75" customHeight="1" x14ac:dyDescent="0.2">
      <c r="A1531" s="258">
        <v>43160</v>
      </c>
      <c r="B1531" s="50">
        <v>6.75</v>
      </c>
    </row>
    <row r="1532" spans="1:2" ht="12.75" customHeight="1" x14ac:dyDescent="0.2">
      <c r="A1532" s="258">
        <v>43161</v>
      </c>
      <c r="B1532" s="50">
        <v>6.75</v>
      </c>
    </row>
    <row r="1533" spans="1:2" ht="12.75" customHeight="1" x14ac:dyDescent="0.2">
      <c r="A1533" s="258">
        <v>43162</v>
      </c>
      <c r="B1533" s="50">
        <v>6.75</v>
      </c>
    </row>
    <row r="1534" spans="1:2" ht="12.75" customHeight="1" x14ac:dyDescent="0.2">
      <c r="A1534" s="258">
        <v>43163</v>
      </c>
      <c r="B1534" s="50">
        <v>6.75</v>
      </c>
    </row>
    <row r="1535" spans="1:2" ht="12.75" customHeight="1" x14ac:dyDescent="0.2">
      <c r="A1535" s="258">
        <v>43164</v>
      </c>
      <c r="B1535" s="50">
        <v>6.75</v>
      </c>
    </row>
    <row r="1536" spans="1:2" ht="12.75" customHeight="1" x14ac:dyDescent="0.2">
      <c r="A1536" s="258">
        <v>43165</v>
      </c>
      <c r="B1536" s="50">
        <v>6.75</v>
      </c>
    </row>
    <row r="1537" spans="1:2" ht="12.75" customHeight="1" x14ac:dyDescent="0.2">
      <c r="A1537" s="258">
        <v>43166</v>
      </c>
      <c r="B1537" s="50">
        <v>6.75</v>
      </c>
    </row>
    <row r="1538" spans="1:2" ht="12.75" customHeight="1" x14ac:dyDescent="0.2">
      <c r="A1538" s="258">
        <v>43167</v>
      </c>
      <c r="B1538" s="50">
        <v>6.75</v>
      </c>
    </row>
    <row r="1539" spans="1:2" ht="12.75" customHeight="1" x14ac:dyDescent="0.2">
      <c r="A1539" s="258">
        <v>43168</v>
      </c>
      <c r="B1539" s="50">
        <v>6.75</v>
      </c>
    </row>
    <row r="1540" spans="1:2" ht="12.75" customHeight="1" x14ac:dyDescent="0.2">
      <c r="A1540" s="258">
        <v>43169</v>
      </c>
      <c r="B1540" s="50">
        <v>6.75</v>
      </c>
    </row>
    <row r="1541" spans="1:2" ht="12.75" customHeight="1" x14ac:dyDescent="0.2">
      <c r="A1541" s="258">
        <v>43170</v>
      </c>
      <c r="B1541" s="50">
        <v>6.75</v>
      </c>
    </row>
    <row r="1542" spans="1:2" ht="12.75" customHeight="1" x14ac:dyDescent="0.2">
      <c r="A1542" s="258">
        <v>43171</v>
      </c>
      <c r="B1542" s="50">
        <v>6.75</v>
      </c>
    </row>
    <row r="1543" spans="1:2" ht="12.75" customHeight="1" x14ac:dyDescent="0.2">
      <c r="A1543" s="258">
        <v>43172</v>
      </c>
      <c r="B1543" s="50">
        <v>6.75</v>
      </c>
    </row>
    <row r="1544" spans="1:2" ht="12.75" customHeight="1" x14ac:dyDescent="0.2">
      <c r="A1544" s="258">
        <v>43173</v>
      </c>
      <c r="B1544" s="50">
        <v>6.75</v>
      </c>
    </row>
    <row r="1545" spans="1:2" ht="12.75" customHeight="1" x14ac:dyDescent="0.2">
      <c r="A1545" s="258">
        <v>43174</v>
      </c>
      <c r="B1545" s="50">
        <v>6.75</v>
      </c>
    </row>
    <row r="1546" spans="1:2" ht="12.75" customHeight="1" x14ac:dyDescent="0.2">
      <c r="A1546" s="258">
        <v>43175</v>
      </c>
      <c r="B1546" s="50">
        <v>6.75</v>
      </c>
    </row>
    <row r="1547" spans="1:2" ht="12.75" customHeight="1" x14ac:dyDescent="0.2">
      <c r="A1547" s="258">
        <v>43176</v>
      </c>
      <c r="B1547" s="50">
        <v>6.75</v>
      </c>
    </row>
    <row r="1548" spans="1:2" ht="12.75" customHeight="1" x14ac:dyDescent="0.2">
      <c r="A1548" s="258">
        <v>43177</v>
      </c>
      <c r="B1548" s="50">
        <v>6.75</v>
      </c>
    </row>
    <row r="1549" spans="1:2" ht="12.75" customHeight="1" x14ac:dyDescent="0.2">
      <c r="A1549" s="258">
        <v>43178</v>
      </c>
      <c r="B1549" s="50">
        <v>6.75</v>
      </c>
    </row>
    <row r="1550" spans="1:2" ht="12.75" customHeight="1" x14ac:dyDescent="0.2">
      <c r="A1550" s="258">
        <v>43179</v>
      </c>
      <c r="B1550" s="50">
        <v>6.75</v>
      </c>
    </row>
    <row r="1551" spans="1:2" ht="12.75" customHeight="1" x14ac:dyDescent="0.2">
      <c r="A1551" s="258">
        <v>43180</v>
      </c>
      <c r="B1551" s="50">
        <v>6.75</v>
      </c>
    </row>
    <row r="1552" spans="1:2" ht="12.75" customHeight="1" x14ac:dyDescent="0.2">
      <c r="A1552" s="258">
        <v>43181</v>
      </c>
      <c r="B1552" s="50">
        <v>6.5</v>
      </c>
    </row>
    <row r="1553" spans="1:2" ht="12.75" customHeight="1" x14ac:dyDescent="0.2">
      <c r="A1553" s="258">
        <v>43182</v>
      </c>
      <c r="B1553" s="50">
        <v>6.5</v>
      </c>
    </row>
    <row r="1554" spans="1:2" ht="12.75" customHeight="1" x14ac:dyDescent="0.2">
      <c r="A1554" s="258">
        <v>43183</v>
      </c>
      <c r="B1554" s="50">
        <v>6.5</v>
      </c>
    </row>
    <row r="1555" spans="1:2" ht="12.75" customHeight="1" x14ac:dyDescent="0.2">
      <c r="A1555" s="258">
        <v>43184</v>
      </c>
      <c r="B1555" s="50">
        <v>6.5</v>
      </c>
    </row>
    <row r="1556" spans="1:2" ht="12.75" customHeight="1" x14ac:dyDescent="0.2">
      <c r="A1556" s="258">
        <v>43185</v>
      </c>
      <c r="B1556" s="50">
        <v>6.5</v>
      </c>
    </row>
    <row r="1557" spans="1:2" ht="12.75" customHeight="1" x14ac:dyDescent="0.2">
      <c r="A1557" s="258">
        <v>43186</v>
      </c>
      <c r="B1557" s="50">
        <v>6.5</v>
      </c>
    </row>
    <row r="1558" spans="1:2" ht="12.75" customHeight="1" x14ac:dyDescent="0.2">
      <c r="A1558" s="258">
        <v>43187</v>
      </c>
      <c r="B1558" s="50">
        <v>6.5</v>
      </c>
    </row>
    <row r="1559" spans="1:2" ht="12.75" customHeight="1" x14ac:dyDescent="0.2">
      <c r="A1559" s="258">
        <v>43188</v>
      </c>
      <c r="B1559" s="50">
        <v>6.5</v>
      </c>
    </row>
    <row r="1560" spans="1:2" ht="12.75" customHeight="1" x14ac:dyDescent="0.2">
      <c r="A1560" s="258">
        <v>43189</v>
      </c>
      <c r="B1560" s="50">
        <v>6.5</v>
      </c>
    </row>
    <row r="1561" spans="1:2" ht="12.75" customHeight="1" x14ac:dyDescent="0.2">
      <c r="A1561" s="258">
        <v>43190</v>
      </c>
      <c r="B1561" s="50">
        <v>6.5</v>
      </c>
    </row>
    <row r="1562" spans="1:2" ht="12.75" customHeight="1" x14ac:dyDescent="0.2">
      <c r="A1562" s="258">
        <v>43191</v>
      </c>
      <c r="B1562" s="50">
        <v>6.5</v>
      </c>
    </row>
    <row r="1563" spans="1:2" ht="12.75" customHeight="1" x14ac:dyDescent="0.2">
      <c r="A1563" s="258">
        <v>43192</v>
      </c>
      <c r="B1563" s="50">
        <v>6.5</v>
      </c>
    </row>
    <row r="1564" spans="1:2" ht="12.75" customHeight="1" x14ac:dyDescent="0.2">
      <c r="A1564" s="258">
        <v>43193</v>
      </c>
      <c r="B1564" s="50">
        <v>6.5</v>
      </c>
    </row>
    <row r="1565" spans="1:2" ht="12.75" customHeight="1" x14ac:dyDescent="0.2">
      <c r="A1565" s="258">
        <v>43194</v>
      </c>
      <c r="B1565" s="50">
        <v>6.5</v>
      </c>
    </row>
    <row r="1566" spans="1:2" ht="12.75" customHeight="1" x14ac:dyDescent="0.2">
      <c r="A1566" s="258">
        <v>43195</v>
      </c>
      <c r="B1566" s="50">
        <v>6.5</v>
      </c>
    </row>
    <row r="1567" spans="1:2" ht="12.75" customHeight="1" x14ac:dyDescent="0.2">
      <c r="A1567" s="258">
        <v>43196</v>
      </c>
      <c r="B1567" s="50">
        <v>6.5</v>
      </c>
    </row>
    <row r="1568" spans="1:2" ht="12.75" customHeight="1" x14ac:dyDescent="0.2">
      <c r="A1568" s="258">
        <v>43197</v>
      </c>
      <c r="B1568" s="50">
        <v>6.5</v>
      </c>
    </row>
    <row r="1569" spans="1:2" ht="12.75" customHeight="1" x14ac:dyDescent="0.2">
      <c r="A1569" s="258">
        <v>43198</v>
      </c>
      <c r="B1569" s="50">
        <v>6.5</v>
      </c>
    </row>
    <row r="1570" spans="1:2" ht="12.75" customHeight="1" x14ac:dyDescent="0.2">
      <c r="A1570" s="258">
        <v>43199</v>
      </c>
      <c r="B1570" s="50">
        <v>6.5</v>
      </c>
    </row>
    <row r="1571" spans="1:2" ht="12.75" customHeight="1" x14ac:dyDescent="0.2">
      <c r="A1571" s="258">
        <v>43200</v>
      </c>
      <c r="B1571" s="50">
        <v>6.5</v>
      </c>
    </row>
    <row r="1572" spans="1:2" ht="12.75" customHeight="1" x14ac:dyDescent="0.2">
      <c r="A1572" s="258">
        <v>43201</v>
      </c>
      <c r="B1572" s="50">
        <v>6.5</v>
      </c>
    </row>
    <row r="1573" spans="1:2" ht="12.75" customHeight="1" x14ac:dyDescent="0.2">
      <c r="A1573" s="258">
        <v>43202</v>
      </c>
      <c r="B1573" s="50">
        <v>6.5</v>
      </c>
    </row>
    <row r="1574" spans="1:2" ht="12.75" customHeight="1" x14ac:dyDescent="0.2">
      <c r="A1574" s="258">
        <v>43203</v>
      </c>
      <c r="B1574" s="50">
        <v>6.5</v>
      </c>
    </row>
    <row r="1575" spans="1:2" ht="12.75" customHeight="1" x14ac:dyDescent="0.2">
      <c r="A1575" s="258">
        <v>43204</v>
      </c>
      <c r="B1575" s="50">
        <v>6.5</v>
      </c>
    </row>
    <row r="1576" spans="1:2" ht="12.75" customHeight="1" x14ac:dyDescent="0.2">
      <c r="A1576" s="258">
        <v>43205</v>
      </c>
      <c r="B1576" s="50">
        <v>6.5</v>
      </c>
    </row>
    <row r="1577" spans="1:2" ht="12.75" customHeight="1" x14ac:dyDescent="0.2">
      <c r="A1577" s="258">
        <v>43206</v>
      </c>
      <c r="B1577" s="50">
        <v>6.5</v>
      </c>
    </row>
    <row r="1578" spans="1:2" ht="12.75" customHeight="1" x14ac:dyDescent="0.2">
      <c r="A1578" s="258">
        <v>43207</v>
      </c>
      <c r="B1578" s="50">
        <v>6.5</v>
      </c>
    </row>
    <row r="1579" spans="1:2" ht="12.75" customHeight="1" x14ac:dyDescent="0.2">
      <c r="A1579" s="258">
        <v>43208</v>
      </c>
      <c r="B1579" s="50">
        <v>6.5</v>
      </c>
    </row>
    <row r="1580" spans="1:2" ht="12.75" customHeight="1" x14ac:dyDescent="0.2">
      <c r="A1580" s="258">
        <v>43209</v>
      </c>
      <c r="B1580" s="50">
        <v>6.5</v>
      </c>
    </row>
    <row r="1581" spans="1:2" ht="12.75" customHeight="1" x14ac:dyDescent="0.2">
      <c r="A1581" s="258">
        <v>43210</v>
      </c>
      <c r="B1581" s="50">
        <v>6.5</v>
      </c>
    </row>
    <row r="1582" spans="1:2" ht="12.75" customHeight="1" x14ac:dyDescent="0.2">
      <c r="A1582" s="258">
        <v>43211</v>
      </c>
      <c r="B1582" s="50">
        <v>6.5</v>
      </c>
    </row>
    <row r="1583" spans="1:2" ht="12.75" customHeight="1" x14ac:dyDescent="0.2">
      <c r="A1583" s="258">
        <v>43212</v>
      </c>
      <c r="B1583" s="50">
        <v>6.5</v>
      </c>
    </row>
    <row r="1584" spans="1:2" ht="12.75" customHeight="1" x14ac:dyDescent="0.2">
      <c r="A1584" s="258">
        <v>43213</v>
      </c>
      <c r="B1584" s="50">
        <v>6.5</v>
      </c>
    </row>
    <row r="1585" spans="1:2" ht="12.75" customHeight="1" x14ac:dyDescent="0.2">
      <c r="A1585" s="258">
        <v>43214</v>
      </c>
      <c r="B1585" s="50">
        <v>6.5</v>
      </c>
    </row>
    <row r="1586" spans="1:2" ht="12.75" customHeight="1" x14ac:dyDescent="0.2">
      <c r="A1586" s="258">
        <v>43215</v>
      </c>
      <c r="B1586" s="50">
        <v>6.5</v>
      </c>
    </row>
    <row r="1587" spans="1:2" ht="12.75" customHeight="1" x14ac:dyDescent="0.2">
      <c r="A1587" s="258">
        <v>43216</v>
      </c>
      <c r="B1587" s="50">
        <v>6.5</v>
      </c>
    </row>
    <row r="1588" spans="1:2" ht="12.75" customHeight="1" x14ac:dyDescent="0.2">
      <c r="A1588" s="258">
        <v>43217</v>
      </c>
      <c r="B1588" s="50">
        <v>6.5</v>
      </c>
    </row>
    <row r="1589" spans="1:2" ht="12.75" customHeight="1" x14ac:dyDescent="0.2">
      <c r="A1589" s="258">
        <v>43218</v>
      </c>
      <c r="B1589" s="50">
        <v>6.5</v>
      </c>
    </row>
    <row r="1590" spans="1:2" ht="12.75" customHeight="1" x14ac:dyDescent="0.2">
      <c r="A1590" s="258">
        <v>43219</v>
      </c>
      <c r="B1590" s="50">
        <v>6.5</v>
      </c>
    </row>
    <row r="1591" spans="1:2" ht="12.75" customHeight="1" x14ac:dyDescent="0.2">
      <c r="A1591" s="258">
        <v>43220</v>
      </c>
      <c r="B1591" s="50">
        <v>6.5</v>
      </c>
    </row>
    <row r="1592" spans="1:2" ht="12.75" customHeight="1" x14ac:dyDescent="0.2">
      <c r="A1592" s="258">
        <v>43221</v>
      </c>
      <c r="B1592" s="50">
        <v>6.5</v>
      </c>
    </row>
    <row r="1593" spans="1:2" ht="12.75" customHeight="1" x14ac:dyDescent="0.2">
      <c r="A1593" s="258">
        <v>43222</v>
      </c>
      <c r="B1593" s="50">
        <v>6.5</v>
      </c>
    </row>
    <row r="1594" spans="1:2" ht="12.75" customHeight="1" x14ac:dyDescent="0.2">
      <c r="A1594" s="258">
        <v>43223</v>
      </c>
      <c r="B1594" s="50">
        <v>6.5</v>
      </c>
    </row>
    <row r="1595" spans="1:2" ht="12.75" customHeight="1" x14ac:dyDescent="0.2">
      <c r="A1595" s="258">
        <v>43224</v>
      </c>
      <c r="B1595" s="50">
        <v>6.5</v>
      </c>
    </row>
    <row r="1596" spans="1:2" ht="12.75" customHeight="1" x14ac:dyDescent="0.2">
      <c r="A1596" s="258">
        <v>43225</v>
      </c>
      <c r="B1596" s="50">
        <v>6.5</v>
      </c>
    </row>
    <row r="1597" spans="1:2" ht="12.75" customHeight="1" x14ac:dyDescent="0.2">
      <c r="A1597" s="258">
        <v>43226</v>
      </c>
      <c r="B1597" s="50">
        <v>6.5</v>
      </c>
    </row>
    <row r="1598" spans="1:2" ht="12.75" customHeight="1" x14ac:dyDescent="0.2">
      <c r="A1598" s="258">
        <v>43227</v>
      </c>
      <c r="B1598" s="50">
        <v>6.5</v>
      </c>
    </row>
    <row r="1599" spans="1:2" ht="12.75" customHeight="1" x14ac:dyDescent="0.2">
      <c r="A1599" s="258">
        <v>43228</v>
      </c>
      <c r="B1599" s="50">
        <v>6.5</v>
      </c>
    </row>
    <row r="1600" spans="1:2" ht="12.75" customHeight="1" x14ac:dyDescent="0.2">
      <c r="A1600" s="258">
        <v>43229</v>
      </c>
      <c r="B1600" s="50">
        <v>6.5</v>
      </c>
    </row>
    <row r="1601" spans="1:2" ht="12.75" customHeight="1" x14ac:dyDescent="0.2">
      <c r="A1601" s="258">
        <v>43230</v>
      </c>
      <c r="B1601" s="50">
        <v>6.5</v>
      </c>
    </row>
    <row r="1602" spans="1:2" ht="12.75" customHeight="1" x14ac:dyDescent="0.2">
      <c r="A1602" s="258">
        <v>43231</v>
      </c>
      <c r="B1602" s="50">
        <v>6.5</v>
      </c>
    </row>
    <row r="1603" spans="1:2" ht="12.75" customHeight="1" x14ac:dyDescent="0.2">
      <c r="A1603" s="258">
        <v>43232</v>
      </c>
      <c r="B1603" s="50">
        <v>6.5</v>
      </c>
    </row>
    <row r="1604" spans="1:2" ht="12.75" customHeight="1" x14ac:dyDescent="0.2">
      <c r="A1604" s="258">
        <v>43233</v>
      </c>
      <c r="B1604" s="50">
        <v>6.5</v>
      </c>
    </row>
    <row r="1605" spans="1:2" ht="12.75" customHeight="1" x14ac:dyDescent="0.2">
      <c r="A1605" s="258">
        <v>43234</v>
      </c>
      <c r="B1605" s="50">
        <v>6.5</v>
      </c>
    </row>
    <row r="1606" spans="1:2" ht="12.75" customHeight="1" x14ac:dyDescent="0.2">
      <c r="A1606" s="258">
        <v>43235</v>
      </c>
      <c r="B1606" s="50">
        <v>6.5</v>
      </c>
    </row>
    <row r="1607" spans="1:2" ht="12.75" customHeight="1" x14ac:dyDescent="0.2">
      <c r="A1607" s="258">
        <v>43236</v>
      </c>
      <c r="B1607" s="50">
        <v>6.5</v>
      </c>
    </row>
    <row r="1608" spans="1:2" ht="12.75" customHeight="1" x14ac:dyDescent="0.2">
      <c r="A1608" s="258">
        <v>43237</v>
      </c>
      <c r="B1608" s="50">
        <v>6.5</v>
      </c>
    </row>
    <row r="1609" spans="1:2" ht="12.75" customHeight="1" x14ac:dyDescent="0.2">
      <c r="A1609" s="258">
        <v>43238</v>
      </c>
      <c r="B1609" s="50">
        <v>6.5</v>
      </c>
    </row>
    <row r="1610" spans="1:2" ht="12.75" customHeight="1" x14ac:dyDescent="0.2">
      <c r="A1610" s="258">
        <v>43239</v>
      </c>
      <c r="B1610" s="50">
        <v>6.5</v>
      </c>
    </row>
    <row r="1611" spans="1:2" ht="12.75" customHeight="1" x14ac:dyDescent="0.2">
      <c r="A1611" s="258">
        <v>43240</v>
      </c>
      <c r="B1611" s="50">
        <v>6.5</v>
      </c>
    </row>
    <row r="1612" spans="1:2" ht="12.75" customHeight="1" x14ac:dyDescent="0.2">
      <c r="A1612" s="258">
        <v>43241</v>
      </c>
      <c r="B1612" s="50">
        <v>6.5</v>
      </c>
    </row>
    <row r="1613" spans="1:2" ht="12.75" customHeight="1" x14ac:dyDescent="0.2">
      <c r="A1613" s="258">
        <v>43242</v>
      </c>
      <c r="B1613" s="50">
        <v>6.5</v>
      </c>
    </row>
    <row r="1614" spans="1:2" ht="12.75" customHeight="1" x14ac:dyDescent="0.2">
      <c r="A1614" s="258">
        <v>43243</v>
      </c>
      <c r="B1614" s="50">
        <v>6.5</v>
      </c>
    </row>
    <row r="1615" spans="1:2" ht="12.75" customHeight="1" x14ac:dyDescent="0.2">
      <c r="A1615" s="258">
        <v>43244</v>
      </c>
      <c r="B1615" s="50">
        <v>6.5</v>
      </c>
    </row>
    <row r="1616" spans="1:2" ht="12.75" customHeight="1" x14ac:dyDescent="0.2">
      <c r="A1616" s="258">
        <v>43245</v>
      </c>
      <c r="B1616" s="50">
        <v>6.5</v>
      </c>
    </row>
    <row r="1617" spans="1:2" ht="12.75" customHeight="1" x14ac:dyDescent="0.2">
      <c r="A1617" s="258">
        <v>43246</v>
      </c>
      <c r="B1617" s="50">
        <v>6.5</v>
      </c>
    </row>
    <row r="1618" spans="1:2" ht="12.75" customHeight="1" x14ac:dyDescent="0.2">
      <c r="A1618" s="258">
        <v>43247</v>
      </c>
      <c r="B1618" s="50">
        <v>6.5</v>
      </c>
    </row>
    <row r="1619" spans="1:2" ht="12.75" customHeight="1" x14ac:dyDescent="0.2">
      <c r="A1619" s="258">
        <v>43248</v>
      </c>
      <c r="B1619" s="50">
        <v>6.5</v>
      </c>
    </row>
    <row r="1620" spans="1:2" ht="12.75" customHeight="1" x14ac:dyDescent="0.2">
      <c r="A1620" s="258">
        <v>43249</v>
      </c>
      <c r="B1620" s="50">
        <v>6.5</v>
      </c>
    </row>
    <row r="1621" spans="1:2" ht="12.75" customHeight="1" x14ac:dyDescent="0.2">
      <c r="A1621" s="258">
        <v>43250</v>
      </c>
      <c r="B1621" s="50">
        <v>6.5</v>
      </c>
    </row>
    <row r="1622" spans="1:2" ht="12.75" customHeight="1" x14ac:dyDescent="0.2">
      <c r="A1622" s="258">
        <v>43251</v>
      </c>
      <c r="B1622" s="50">
        <v>6.5</v>
      </c>
    </row>
    <row r="1623" spans="1:2" ht="12.75" customHeight="1" x14ac:dyDescent="0.2">
      <c r="A1623" s="258">
        <v>43252</v>
      </c>
      <c r="B1623" s="50">
        <v>6.5</v>
      </c>
    </row>
    <row r="1624" spans="1:2" ht="12.75" customHeight="1" x14ac:dyDescent="0.2">
      <c r="A1624" s="258">
        <v>43253</v>
      </c>
      <c r="B1624" s="50">
        <v>6.5</v>
      </c>
    </row>
    <row r="1625" spans="1:2" ht="12.75" customHeight="1" x14ac:dyDescent="0.2">
      <c r="A1625" s="258">
        <v>43254</v>
      </c>
      <c r="B1625" s="50">
        <v>6.5</v>
      </c>
    </row>
    <row r="1626" spans="1:2" ht="12.75" customHeight="1" x14ac:dyDescent="0.2">
      <c r="A1626" s="258">
        <v>43255</v>
      </c>
      <c r="B1626" s="50">
        <v>6.5</v>
      </c>
    </row>
    <row r="1627" spans="1:2" ht="12.75" customHeight="1" x14ac:dyDescent="0.2">
      <c r="A1627" s="258">
        <v>43256</v>
      </c>
      <c r="B1627" s="50">
        <v>6.5</v>
      </c>
    </row>
    <row r="1628" spans="1:2" ht="12.75" customHeight="1" x14ac:dyDescent="0.2">
      <c r="A1628" s="258">
        <v>43257</v>
      </c>
      <c r="B1628" s="50">
        <v>6.5</v>
      </c>
    </row>
    <row r="1629" spans="1:2" ht="12.75" customHeight="1" x14ac:dyDescent="0.2">
      <c r="A1629" s="258">
        <v>43258</v>
      </c>
      <c r="B1629" s="50">
        <v>6.5</v>
      </c>
    </row>
    <row r="1630" spans="1:2" ht="12.75" customHeight="1" x14ac:dyDescent="0.2">
      <c r="A1630" s="258">
        <v>43259</v>
      </c>
      <c r="B1630" s="50">
        <v>6.5</v>
      </c>
    </row>
    <row r="1631" spans="1:2" ht="12.75" customHeight="1" x14ac:dyDescent="0.2">
      <c r="A1631" s="258">
        <v>43260</v>
      </c>
      <c r="B1631" s="50">
        <v>6.5</v>
      </c>
    </row>
    <row r="1632" spans="1:2" ht="12.75" customHeight="1" x14ac:dyDescent="0.2">
      <c r="A1632" s="258">
        <v>43261</v>
      </c>
      <c r="B1632" s="50">
        <v>6.5</v>
      </c>
    </row>
    <row r="1633" spans="1:2" ht="12.75" customHeight="1" x14ac:dyDescent="0.2">
      <c r="A1633" s="258">
        <v>43262</v>
      </c>
      <c r="B1633" s="50">
        <v>6.5</v>
      </c>
    </row>
    <row r="1634" spans="1:2" ht="12.75" customHeight="1" x14ac:dyDescent="0.2">
      <c r="A1634" s="258">
        <v>43263</v>
      </c>
      <c r="B1634" s="50">
        <v>6.5</v>
      </c>
    </row>
    <row r="1635" spans="1:2" ht="12.75" customHeight="1" x14ac:dyDescent="0.2">
      <c r="A1635" s="258">
        <v>43264</v>
      </c>
      <c r="B1635" s="50">
        <v>6.5</v>
      </c>
    </row>
    <row r="1636" spans="1:2" ht="12.75" customHeight="1" x14ac:dyDescent="0.2">
      <c r="A1636" s="258">
        <v>43265</v>
      </c>
      <c r="B1636" s="50">
        <v>6.5</v>
      </c>
    </row>
    <row r="1637" spans="1:2" ht="12.75" customHeight="1" x14ac:dyDescent="0.2">
      <c r="A1637" s="258">
        <v>43266</v>
      </c>
      <c r="B1637" s="50">
        <v>6.5</v>
      </c>
    </row>
    <row r="1638" spans="1:2" ht="12.75" customHeight="1" x14ac:dyDescent="0.2">
      <c r="A1638" s="258">
        <v>43267</v>
      </c>
      <c r="B1638" s="50">
        <v>6.5</v>
      </c>
    </row>
    <row r="1639" spans="1:2" ht="12.75" customHeight="1" x14ac:dyDescent="0.2">
      <c r="A1639" s="258">
        <v>43268</v>
      </c>
      <c r="B1639" s="50">
        <v>6.5</v>
      </c>
    </row>
    <row r="1640" spans="1:2" ht="12.75" customHeight="1" x14ac:dyDescent="0.2">
      <c r="A1640" s="258">
        <v>43269</v>
      </c>
      <c r="B1640" s="50">
        <v>6.5</v>
      </c>
    </row>
    <row r="1641" spans="1:2" ht="12.75" customHeight="1" x14ac:dyDescent="0.2">
      <c r="A1641" s="258">
        <v>43270</v>
      </c>
      <c r="B1641" s="50">
        <v>6.5</v>
      </c>
    </row>
    <row r="1642" spans="1:2" ht="12.75" customHeight="1" x14ac:dyDescent="0.2">
      <c r="A1642" s="258">
        <v>43271</v>
      </c>
      <c r="B1642" s="50">
        <v>6.5</v>
      </c>
    </row>
    <row r="1643" spans="1:2" ht="12.75" customHeight="1" x14ac:dyDescent="0.2">
      <c r="A1643" s="258">
        <v>43272</v>
      </c>
      <c r="B1643" s="50">
        <v>6.5</v>
      </c>
    </row>
    <row r="1644" spans="1:2" ht="12.75" customHeight="1" x14ac:dyDescent="0.2">
      <c r="A1644" s="258">
        <v>43273</v>
      </c>
      <c r="B1644" s="50">
        <v>6.5</v>
      </c>
    </row>
    <row r="1645" spans="1:2" ht="12.75" customHeight="1" x14ac:dyDescent="0.2">
      <c r="A1645" s="258">
        <v>43274</v>
      </c>
      <c r="B1645" s="50">
        <v>6.5</v>
      </c>
    </row>
    <row r="1646" spans="1:2" ht="12.75" customHeight="1" x14ac:dyDescent="0.2">
      <c r="A1646" s="258">
        <v>43275</v>
      </c>
      <c r="B1646" s="50">
        <v>6.5</v>
      </c>
    </row>
    <row r="1647" spans="1:2" ht="12.75" customHeight="1" x14ac:dyDescent="0.2">
      <c r="A1647" s="258">
        <v>43276</v>
      </c>
      <c r="B1647" s="50">
        <v>6.5</v>
      </c>
    </row>
    <row r="1648" spans="1:2" ht="12.75" customHeight="1" x14ac:dyDescent="0.2">
      <c r="A1648" s="258">
        <v>43277</v>
      </c>
      <c r="B1648" s="50">
        <v>6.5</v>
      </c>
    </row>
    <row r="1649" spans="1:2" ht="12.75" customHeight="1" x14ac:dyDescent="0.2">
      <c r="A1649" s="258">
        <v>43278</v>
      </c>
      <c r="B1649" s="50">
        <v>6.5</v>
      </c>
    </row>
    <row r="1650" spans="1:2" ht="12.75" customHeight="1" x14ac:dyDescent="0.2">
      <c r="A1650" s="258">
        <v>43279</v>
      </c>
      <c r="B1650" s="50">
        <v>6.5</v>
      </c>
    </row>
    <row r="1651" spans="1:2" ht="12.75" customHeight="1" x14ac:dyDescent="0.2">
      <c r="A1651" s="258">
        <v>43280</v>
      </c>
      <c r="B1651" s="50">
        <v>6.5</v>
      </c>
    </row>
    <row r="1652" spans="1:2" ht="12.75" customHeight="1" x14ac:dyDescent="0.2">
      <c r="A1652" s="258">
        <v>43281</v>
      </c>
      <c r="B1652" s="50">
        <v>6.5</v>
      </c>
    </row>
    <row r="1653" spans="1:2" ht="12.75" customHeight="1" x14ac:dyDescent="0.2">
      <c r="A1653" s="258">
        <v>43282</v>
      </c>
      <c r="B1653" s="50">
        <v>6.5</v>
      </c>
    </row>
    <row r="1654" spans="1:2" ht="12.75" customHeight="1" x14ac:dyDescent="0.2">
      <c r="A1654" s="258">
        <v>43283</v>
      </c>
      <c r="B1654" s="50">
        <v>6.5</v>
      </c>
    </row>
    <row r="1655" spans="1:2" ht="12.75" customHeight="1" x14ac:dyDescent="0.2">
      <c r="A1655" s="258">
        <v>43284</v>
      </c>
      <c r="B1655" s="50">
        <v>6.5</v>
      </c>
    </row>
    <row r="1656" spans="1:2" ht="12.75" customHeight="1" x14ac:dyDescent="0.2">
      <c r="A1656" s="258">
        <v>43285</v>
      </c>
      <c r="B1656" s="50">
        <v>6.5</v>
      </c>
    </row>
    <row r="1657" spans="1:2" ht="12.75" customHeight="1" x14ac:dyDescent="0.2">
      <c r="A1657" s="258">
        <v>43286</v>
      </c>
      <c r="B1657" s="50">
        <v>6.5</v>
      </c>
    </row>
    <row r="1658" spans="1:2" ht="12.75" customHeight="1" x14ac:dyDescent="0.2">
      <c r="A1658" s="258">
        <v>43287</v>
      </c>
      <c r="B1658" s="50">
        <v>6.5</v>
      </c>
    </row>
    <row r="1659" spans="1:2" ht="12.75" customHeight="1" x14ac:dyDescent="0.2">
      <c r="A1659" s="258">
        <v>43288</v>
      </c>
      <c r="B1659" s="50">
        <v>6.5</v>
      </c>
    </row>
    <row r="1660" spans="1:2" ht="12.75" customHeight="1" x14ac:dyDescent="0.2">
      <c r="A1660" s="258">
        <v>43289</v>
      </c>
      <c r="B1660" s="50">
        <v>6.5</v>
      </c>
    </row>
    <row r="1661" spans="1:2" ht="12.75" customHeight="1" x14ac:dyDescent="0.2">
      <c r="A1661" s="258">
        <v>43290</v>
      </c>
      <c r="B1661" s="50">
        <v>6.5</v>
      </c>
    </row>
    <row r="1662" spans="1:2" ht="12.75" customHeight="1" x14ac:dyDescent="0.2">
      <c r="A1662" s="258">
        <v>43291</v>
      </c>
      <c r="B1662" s="50">
        <v>6.5</v>
      </c>
    </row>
    <row r="1663" spans="1:2" ht="12.75" customHeight="1" x14ac:dyDescent="0.2">
      <c r="A1663" s="258">
        <v>43292</v>
      </c>
      <c r="B1663" s="50">
        <v>6.5</v>
      </c>
    </row>
    <row r="1664" spans="1:2" ht="12.75" customHeight="1" x14ac:dyDescent="0.2">
      <c r="A1664" s="258">
        <v>43293</v>
      </c>
      <c r="B1664" s="50">
        <v>6.5</v>
      </c>
    </row>
    <row r="1665" spans="1:2" ht="12.75" customHeight="1" x14ac:dyDescent="0.2">
      <c r="A1665" s="258">
        <v>43294</v>
      </c>
      <c r="B1665" s="50">
        <v>6.5</v>
      </c>
    </row>
    <row r="1666" spans="1:2" ht="12.75" customHeight="1" x14ac:dyDescent="0.2">
      <c r="A1666" s="258">
        <v>43295</v>
      </c>
      <c r="B1666" s="50">
        <v>6.5</v>
      </c>
    </row>
    <row r="1667" spans="1:2" ht="12.75" customHeight="1" x14ac:dyDescent="0.2">
      <c r="A1667" s="258">
        <v>43296</v>
      </c>
      <c r="B1667" s="50">
        <v>6.5</v>
      </c>
    </row>
    <row r="1668" spans="1:2" ht="12.75" customHeight="1" x14ac:dyDescent="0.2">
      <c r="A1668" s="258">
        <v>43297</v>
      </c>
      <c r="B1668" s="50">
        <v>6.5</v>
      </c>
    </row>
    <row r="1669" spans="1:2" ht="12.75" customHeight="1" x14ac:dyDescent="0.2">
      <c r="A1669" s="258">
        <v>43298</v>
      </c>
      <c r="B1669" s="50">
        <v>6.5</v>
      </c>
    </row>
    <row r="1670" spans="1:2" ht="12.75" customHeight="1" x14ac:dyDescent="0.2">
      <c r="A1670" s="258">
        <v>43299</v>
      </c>
      <c r="B1670" s="50">
        <v>6.5</v>
      </c>
    </row>
    <row r="1671" spans="1:2" ht="12.75" customHeight="1" x14ac:dyDescent="0.2">
      <c r="A1671" s="258">
        <v>43300</v>
      </c>
      <c r="B1671" s="50">
        <v>6.5</v>
      </c>
    </row>
    <row r="1672" spans="1:2" ht="12.75" customHeight="1" x14ac:dyDescent="0.2">
      <c r="A1672" s="258">
        <v>43301</v>
      </c>
      <c r="B1672" s="50">
        <v>6.5</v>
      </c>
    </row>
    <row r="1673" spans="1:2" ht="12.75" customHeight="1" x14ac:dyDescent="0.2">
      <c r="A1673" s="258">
        <v>43302</v>
      </c>
      <c r="B1673" s="50">
        <v>6.5</v>
      </c>
    </row>
    <row r="1674" spans="1:2" ht="12.75" customHeight="1" x14ac:dyDescent="0.2">
      <c r="A1674" s="258">
        <v>43303</v>
      </c>
      <c r="B1674" s="50">
        <v>6.5</v>
      </c>
    </row>
    <row r="1675" spans="1:2" ht="12.75" customHeight="1" x14ac:dyDescent="0.2">
      <c r="A1675" s="258">
        <v>43304</v>
      </c>
      <c r="B1675" s="50">
        <v>6.5</v>
      </c>
    </row>
    <row r="1676" spans="1:2" ht="12.75" customHeight="1" x14ac:dyDescent="0.2">
      <c r="A1676" s="258">
        <v>43305</v>
      </c>
      <c r="B1676" s="50">
        <v>6.5</v>
      </c>
    </row>
    <row r="1677" spans="1:2" ht="12.75" customHeight="1" x14ac:dyDescent="0.2">
      <c r="A1677" s="258">
        <v>43306</v>
      </c>
      <c r="B1677" s="50">
        <v>6.5</v>
      </c>
    </row>
    <row r="1678" spans="1:2" ht="12.75" customHeight="1" x14ac:dyDescent="0.2">
      <c r="A1678" s="258">
        <v>43307</v>
      </c>
      <c r="B1678" s="50">
        <v>6.5</v>
      </c>
    </row>
    <row r="1679" spans="1:2" ht="12.75" customHeight="1" x14ac:dyDescent="0.2">
      <c r="A1679" s="258">
        <v>43308</v>
      </c>
      <c r="B1679" s="50">
        <v>6.5</v>
      </c>
    </row>
    <row r="1680" spans="1:2" ht="12.75" customHeight="1" x14ac:dyDescent="0.2">
      <c r="A1680" s="258">
        <v>43309</v>
      </c>
      <c r="B1680" s="50">
        <v>6.5</v>
      </c>
    </row>
    <row r="1681" spans="1:2" ht="12.75" customHeight="1" x14ac:dyDescent="0.2">
      <c r="A1681" s="258">
        <v>43310</v>
      </c>
      <c r="B1681" s="50">
        <v>6.5</v>
      </c>
    </row>
    <row r="1682" spans="1:2" ht="12.75" customHeight="1" x14ac:dyDescent="0.2">
      <c r="A1682" s="258">
        <v>43311</v>
      </c>
      <c r="B1682" s="50">
        <v>6.5</v>
      </c>
    </row>
    <row r="1683" spans="1:2" ht="12.75" customHeight="1" x14ac:dyDescent="0.2">
      <c r="A1683" s="258">
        <v>43312</v>
      </c>
      <c r="B1683" s="50">
        <v>6.5</v>
      </c>
    </row>
    <row r="1684" spans="1:2" ht="12.75" customHeight="1" x14ac:dyDescent="0.2">
      <c r="A1684" s="258">
        <v>43313</v>
      </c>
      <c r="B1684" s="50">
        <v>6.5</v>
      </c>
    </row>
    <row r="1685" spans="1:2" ht="12.75" customHeight="1" x14ac:dyDescent="0.2">
      <c r="A1685" s="258">
        <v>43314</v>
      </c>
      <c r="B1685" s="50">
        <v>6.5</v>
      </c>
    </row>
    <row r="1686" spans="1:2" ht="12.75" customHeight="1" x14ac:dyDescent="0.2">
      <c r="A1686" s="258">
        <v>43315</v>
      </c>
      <c r="B1686" s="50">
        <v>6.5</v>
      </c>
    </row>
    <row r="1687" spans="1:2" ht="12.75" customHeight="1" x14ac:dyDescent="0.2">
      <c r="A1687" s="258">
        <v>43316</v>
      </c>
      <c r="B1687" s="50">
        <v>6.5</v>
      </c>
    </row>
    <row r="1688" spans="1:2" ht="12.75" customHeight="1" x14ac:dyDescent="0.2">
      <c r="A1688" s="258">
        <v>43317</v>
      </c>
      <c r="B1688" s="50">
        <v>6.5</v>
      </c>
    </row>
    <row r="1689" spans="1:2" ht="12.75" customHeight="1" x14ac:dyDescent="0.2">
      <c r="A1689" s="258">
        <v>43318</v>
      </c>
      <c r="B1689" s="50">
        <v>6.5</v>
      </c>
    </row>
    <row r="1690" spans="1:2" ht="12.75" customHeight="1" x14ac:dyDescent="0.2">
      <c r="A1690" s="258">
        <v>43319</v>
      </c>
      <c r="B1690" s="50">
        <v>6.5</v>
      </c>
    </row>
    <row r="1691" spans="1:2" ht="12.75" customHeight="1" x14ac:dyDescent="0.2">
      <c r="A1691" s="258">
        <v>43320</v>
      </c>
      <c r="B1691" s="50">
        <v>6.5</v>
      </c>
    </row>
    <row r="1692" spans="1:2" ht="12.75" customHeight="1" x14ac:dyDescent="0.2">
      <c r="A1692" s="258">
        <v>43321</v>
      </c>
      <c r="B1692" s="50">
        <v>6.5</v>
      </c>
    </row>
    <row r="1693" spans="1:2" ht="12.75" customHeight="1" x14ac:dyDescent="0.2">
      <c r="A1693" s="258">
        <v>43322</v>
      </c>
      <c r="B1693" s="50">
        <v>6.5</v>
      </c>
    </row>
    <row r="1694" spans="1:2" ht="12.75" customHeight="1" x14ac:dyDescent="0.2">
      <c r="A1694" s="258">
        <v>43323</v>
      </c>
      <c r="B1694" s="50">
        <v>6.5</v>
      </c>
    </row>
    <row r="1695" spans="1:2" ht="12.75" customHeight="1" x14ac:dyDescent="0.2">
      <c r="A1695" s="258">
        <v>43324</v>
      </c>
      <c r="B1695" s="50">
        <v>6.5</v>
      </c>
    </row>
    <row r="1696" spans="1:2" ht="12.75" customHeight="1" x14ac:dyDescent="0.2">
      <c r="A1696" s="258">
        <v>43325</v>
      </c>
      <c r="B1696" s="50">
        <v>6.5</v>
      </c>
    </row>
    <row r="1697" spans="1:2" ht="12.75" customHeight="1" x14ac:dyDescent="0.2">
      <c r="A1697" s="258">
        <v>43326</v>
      </c>
      <c r="B1697" s="50">
        <v>6.5</v>
      </c>
    </row>
    <row r="1698" spans="1:2" ht="12.75" customHeight="1" x14ac:dyDescent="0.2">
      <c r="A1698" s="258">
        <v>43327</v>
      </c>
      <c r="B1698" s="50">
        <v>6.5</v>
      </c>
    </row>
    <row r="1699" spans="1:2" ht="12.75" customHeight="1" x14ac:dyDescent="0.2">
      <c r="A1699" s="258">
        <v>43328</v>
      </c>
      <c r="B1699" s="50">
        <v>6.5</v>
      </c>
    </row>
    <row r="1700" spans="1:2" ht="12.75" customHeight="1" x14ac:dyDescent="0.2">
      <c r="A1700" s="258">
        <v>43329</v>
      </c>
      <c r="B1700" s="50">
        <v>6.5</v>
      </c>
    </row>
    <row r="1701" spans="1:2" ht="12.75" customHeight="1" x14ac:dyDescent="0.2">
      <c r="A1701" s="258">
        <v>43330</v>
      </c>
      <c r="B1701" s="50">
        <v>6.5</v>
      </c>
    </row>
    <row r="1702" spans="1:2" ht="12.75" customHeight="1" x14ac:dyDescent="0.2">
      <c r="A1702" s="258">
        <v>43331</v>
      </c>
      <c r="B1702" s="50">
        <v>6.5</v>
      </c>
    </row>
    <row r="1703" spans="1:2" ht="12.75" customHeight="1" x14ac:dyDescent="0.2">
      <c r="A1703" s="258">
        <v>43332</v>
      </c>
      <c r="B1703" s="50">
        <v>6.5</v>
      </c>
    </row>
    <row r="1704" spans="1:2" ht="12.75" customHeight="1" x14ac:dyDescent="0.2">
      <c r="A1704" s="258">
        <v>43333</v>
      </c>
      <c r="B1704" s="50">
        <v>6.5</v>
      </c>
    </row>
    <row r="1705" spans="1:2" ht="12.75" customHeight="1" x14ac:dyDescent="0.2">
      <c r="A1705" s="258">
        <v>43334</v>
      </c>
      <c r="B1705" s="50">
        <v>6.5</v>
      </c>
    </row>
    <row r="1706" spans="1:2" ht="12.75" customHeight="1" x14ac:dyDescent="0.2">
      <c r="A1706" s="258">
        <v>43335</v>
      </c>
      <c r="B1706" s="50">
        <v>6.5</v>
      </c>
    </row>
    <row r="1707" spans="1:2" ht="12.75" customHeight="1" x14ac:dyDescent="0.2">
      <c r="A1707" s="258">
        <v>43336</v>
      </c>
      <c r="B1707" s="50">
        <v>6.5</v>
      </c>
    </row>
    <row r="1708" spans="1:2" ht="12.75" customHeight="1" x14ac:dyDescent="0.2">
      <c r="A1708" s="258">
        <v>43337</v>
      </c>
      <c r="B1708" s="50">
        <v>6.5</v>
      </c>
    </row>
    <row r="1709" spans="1:2" ht="12.75" customHeight="1" x14ac:dyDescent="0.2">
      <c r="A1709" s="258">
        <v>43338</v>
      </c>
      <c r="B1709" s="50">
        <v>6.5</v>
      </c>
    </row>
    <row r="1710" spans="1:2" ht="12.75" customHeight="1" x14ac:dyDescent="0.2">
      <c r="A1710" s="258">
        <v>43339</v>
      </c>
      <c r="B1710" s="50">
        <v>6.5</v>
      </c>
    </row>
    <row r="1711" spans="1:2" ht="12.75" customHeight="1" x14ac:dyDescent="0.2">
      <c r="A1711" s="258">
        <v>43340</v>
      </c>
      <c r="B1711" s="50">
        <v>6.5</v>
      </c>
    </row>
    <row r="1712" spans="1:2" ht="12.75" customHeight="1" x14ac:dyDescent="0.2">
      <c r="A1712" s="258">
        <v>43341</v>
      </c>
      <c r="B1712" s="50">
        <v>6.5</v>
      </c>
    </row>
    <row r="1713" spans="1:2" ht="12.75" customHeight="1" x14ac:dyDescent="0.2">
      <c r="A1713" s="258">
        <v>43342</v>
      </c>
      <c r="B1713" s="50">
        <v>6.5</v>
      </c>
    </row>
    <row r="1714" spans="1:2" ht="12.75" customHeight="1" x14ac:dyDescent="0.2">
      <c r="A1714" s="258">
        <v>43343</v>
      </c>
      <c r="B1714" s="50">
        <v>6.5</v>
      </c>
    </row>
    <row r="1715" spans="1:2" ht="12.75" customHeight="1" x14ac:dyDescent="0.2">
      <c r="A1715" s="258">
        <v>43344</v>
      </c>
      <c r="B1715" s="50">
        <v>6.5</v>
      </c>
    </row>
    <row r="1716" spans="1:2" ht="12.75" customHeight="1" x14ac:dyDescent="0.2">
      <c r="A1716" s="258">
        <v>43345</v>
      </c>
      <c r="B1716" s="50">
        <v>6.5</v>
      </c>
    </row>
    <row r="1717" spans="1:2" ht="12.75" customHeight="1" x14ac:dyDescent="0.2">
      <c r="A1717" s="258">
        <v>43346</v>
      </c>
      <c r="B1717" s="50">
        <v>6.5</v>
      </c>
    </row>
    <row r="1718" spans="1:2" ht="12.75" customHeight="1" x14ac:dyDescent="0.2">
      <c r="A1718" s="258">
        <v>43347</v>
      </c>
      <c r="B1718" s="50">
        <v>6.5</v>
      </c>
    </row>
    <row r="1719" spans="1:2" ht="12.75" customHeight="1" x14ac:dyDescent="0.2">
      <c r="A1719" s="258">
        <v>43348</v>
      </c>
      <c r="B1719" s="50">
        <v>6.5</v>
      </c>
    </row>
    <row r="1720" spans="1:2" ht="12.75" customHeight="1" x14ac:dyDescent="0.2">
      <c r="A1720" s="258">
        <v>43349</v>
      </c>
      <c r="B1720" s="50">
        <v>6.5</v>
      </c>
    </row>
    <row r="1721" spans="1:2" ht="12.75" customHeight="1" x14ac:dyDescent="0.2">
      <c r="A1721" s="258">
        <v>43350</v>
      </c>
      <c r="B1721" s="50">
        <v>6.5</v>
      </c>
    </row>
    <row r="1722" spans="1:2" ht="12.75" customHeight="1" x14ac:dyDescent="0.2">
      <c r="A1722" s="258">
        <v>43351</v>
      </c>
      <c r="B1722" s="50">
        <v>6.5</v>
      </c>
    </row>
    <row r="1723" spans="1:2" ht="12.75" customHeight="1" x14ac:dyDescent="0.2">
      <c r="A1723" s="258">
        <v>43352</v>
      </c>
      <c r="B1723" s="50">
        <v>6.5</v>
      </c>
    </row>
    <row r="1724" spans="1:2" ht="12.75" customHeight="1" x14ac:dyDescent="0.2">
      <c r="A1724" s="258">
        <v>43353</v>
      </c>
      <c r="B1724" s="50">
        <v>6.5</v>
      </c>
    </row>
    <row r="1725" spans="1:2" ht="12.75" customHeight="1" x14ac:dyDescent="0.2">
      <c r="A1725" s="258">
        <v>43354</v>
      </c>
      <c r="B1725" s="50">
        <v>6.5</v>
      </c>
    </row>
    <row r="1726" spans="1:2" ht="12.75" customHeight="1" x14ac:dyDescent="0.2">
      <c r="A1726" s="258">
        <v>43355</v>
      </c>
      <c r="B1726" s="50">
        <v>6.5</v>
      </c>
    </row>
    <row r="1727" spans="1:2" ht="12.75" customHeight="1" x14ac:dyDescent="0.2">
      <c r="A1727" s="258">
        <v>43356</v>
      </c>
      <c r="B1727" s="50">
        <v>6.5</v>
      </c>
    </row>
    <row r="1728" spans="1:2" ht="12.75" customHeight="1" x14ac:dyDescent="0.2">
      <c r="A1728" s="258">
        <v>43357</v>
      </c>
      <c r="B1728" s="50">
        <v>6.5</v>
      </c>
    </row>
    <row r="1729" spans="1:2" ht="12.75" customHeight="1" x14ac:dyDescent="0.2">
      <c r="A1729" s="258">
        <v>43358</v>
      </c>
      <c r="B1729" s="50">
        <v>6.5</v>
      </c>
    </row>
    <row r="1730" spans="1:2" ht="12.75" customHeight="1" x14ac:dyDescent="0.2">
      <c r="A1730" s="258">
        <v>43359</v>
      </c>
      <c r="B1730" s="50">
        <v>6.5</v>
      </c>
    </row>
    <row r="1731" spans="1:2" ht="12.75" customHeight="1" x14ac:dyDescent="0.2">
      <c r="A1731" s="258">
        <v>43360</v>
      </c>
      <c r="B1731" s="50">
        <v>6.5</v>
      </c>
    </row>
    <row r="1732" spans="1:2" ht="12.75" customHeight="1" x14ac:dyDescent="0.2">
      <c r="A1732" s="258">
        <v>43361</v>
      </c>
      <c r="B1732" s="50">
        <v>6.5</v>
      </c>
    </row>
    <row r="1733" spans="1:2" ht="12.75" customHeight="1" x14ac:dyDescent="0.2">
      <c r="A1733" s="258">
        <v>43362</v>
      </c>
      <c r="B1733" s="50">
        <v>6.5</v>
      </c>
    </row>
    <row r="1734" spans="1:2" ht="12.75" customHeight="1" x14ac:dyDescent="0.2">
      <c r="A1734" s="258">
        <v>43363</v>
      </c>
      <c r="B1734" s="50">
        <v>6.5</v>
      </c>
    </row>
    <row r="1735" spans="1:2" ht="12.75" customHeight="1" x14ac:dyDescent="0.2">
      <c r="A1735" s="258">
        <v>43364</v>
      </c>
      <c r="B1735" s="50">
        <v>6.5</v>
      </c>
    </row>
    <row r="1736" spans="1:2" ht="12.75" customHeight="1" x14ac:dyDescent="0.2">
      <c r="A1736" s="258">
        <v>43365</v>
      </c>
      <c r="B1736" s="50">
        <v>6.5</v>
      </c>
    </row>
    <row r="1737" spans="1:2" ht="12.75" customHeight="1" x14ac:dyDescent="0.2">
      <c r="A1737" s="258">
        <v>43366</v>
      </c>
      <c r="B1737" s="50">
        <v>6.5</v>
      </c>
    </row>
    <row r="1738" spans="1:2" ht="12.75" customHeight="1" x14ac:dyDescent="0.2">
      <c r="A1738" s="258">
        <v>43367</v>
      </c>
      <c r="B1738" s="50">
        <v>6.5</v>
      </c>
    </row>
    <row r="1739" spans="1:2" ht="12.75" customHeight="1" x14ac:dyDescent="0.2">
      <c r="A1739" s="258">
        <v>43368</v>
      </c>
      <c r="B1739" s="50">
        <v>6.5</v>
      </c>
    </row>
    <row r="1740" spans="1:2" ht="12.75" customHeight="1" x14ac:dyDescent="0.2">
      <c r="A1740" s="258">
        <v>43369</v>
      </c>
      <c r="B1740" s="50">
        <v>6.5</v>
      </c>
    </row>
    <row r="1741" spans="1:2" ht="12.75" customHeight="1" x14ac:dyDescent="0.2">
      <c r="A1741" s="258">
        <v>43370</v>
      </c>
      <c r="B1741" s="50">
        <v>6.5</v>
      </c>
    </row>
    <row r="1742" spans="1:2" ht="12.75" customHeight="1" x14ac:dyDescent="0.2">
      <c r="A1742" s="258">
        <v>43371</v>
      </c>
      <c r="B1742" s="50">
        <v>6.5</v>
      </c>
    </row>
    <row r="1743" spans="1:2" ht="12.75" customHeight="1" x14ac:dyDescent="0.2">
      <c r="A1743" s="258">
        <v>43372</v>
      </c>
      <c r="B1743" s="50">
        <v>6.5</v>
      </c>
    </row>
    <row r="1744" spans="1:2" ht="12.75" customHeight="1" x14ac:dyDescent="0.2">
      <c r="A1744" s="258">
        <v>43373</v>
      </c>
      <c r="B1744" s="50">
        <v>6.5</v>
      </c>
    </row>
    <row r="1745" spans="1:2" ht="12.75" customHeight="1" x14ac:dyDescent="0.2">
      <c r="A1745" s="258">
        <v>43374</v>
      </c>
      <c r="B1745" s="50">
        <v>6.5</v>
      </c>
    </row>
    <row r="1746" spans="1:2" ht="12.75" customHeight="1" x14ac:dyDescent="0.2">
      <c r="A1746" s="258">
        <v>43375</v>
      </c>
      <c r="B1746" s="50">
        <v>6.5</v>
      </c>
    </row>
    <row r="1747" spans="1:2" ht="12.75" customHeight="1" x14ac:dyDescent="0.2">
      <c r="A1747" s="258">
        <v>43376</v>
      </c>
      <c r="B1747" s="50">
        <v>6.5</v>
      </c>
    </row>
    <row r="1748" spans="1:2" ht="12.75" customHeight="1" x14ac:dyDescent="0.2">
      <c r="A1748" s="258">
        <v>43377</v>
      </c>
      <c r="B1748" s="50">
        <v>6.5</v>
      </c>
    </row>
    <row r="1749" spans="1:2" ht="12.75" customHeight="1" x14ac:dyDescent="0.2">
      <c r="A1749" s="258">
        <v>43378</v>
      </c>
      <c r="B1749" s="50">
        <v>6.5</v>
      </c>
    </row>
    <row r="1750" spans="1:2" ht="12.75" customHeight="1" x14ac:dyDescent="0.2">
      <c r="A1750" s="258">
        <v>43379</v>
      </c>
      <c r="B1750" s="50">
        <v>6.5</v>
      </c>
    </row>
    <row r="1751" spans="1:2" ht="12.75" customHeight="1" x14ac:dyDescent="0.2">
      <c r="A1751" s="258">
        <v>43380</v>
      </c>
      <c r="B1751" s="50">
        <v>6.5</v>
      </c>
    </row>
    <row r="1752" spans="1:2" ht="12.75" customHeight="1" x14ac:dyDescent="0.2">
      <c r="A1752" s="258">
        <v>43381</v>
      </c>
      <c r="B1752" s="50">
        <v>6.5</v>
      </c>
    </row>
    <row r="1753" spans="1:2" ht="12.75" customHeight="1" x14ac:dyDescent="0.2">
      <c r="A1753" s="258">
        <v>43382</v>
      </c>
      <c r="B1753" s="50">
        <v>6.5</v>
      </c>
    </row>
    <row r="1754" spans="1:2" ht="12.75" customHeight="1" x14ac:dyDescent="0.2">
      <c r="A1754" s="258">
        <v>43383</v>
      </c>
      <c r="B1754" s="50">
        <v>6.5</v>
      </c>
    </row>
    <row r="1755" spans="1:2" ht="12.75" customHeight="1" x14ac:dyDescent="0.2">
      <c r="A1755" s="258">
        <v>43384</v>
      </c>
      <c r="B1755" s="50">
        <v>6.5</v>
      </c>
    </row>
    <row r="1756" spans="1:2" ht="12.75" customHeight="1" x14ac:dyDescent="0.2">
      <c r="A1756" s="258">
        <v>43385</v>
      </c>
      <c r="B1756" s="50">
        <v>6.5</v>
      </c>
    </row>
    <row r="1757" spans="1:2" ht="12.75" customHeight="1" x14ac:dyDescent="0.2">
      <c r="A1757" s="258">
        <v>43386</v>
      </c>
      <c r="B1757" s="50">
        <v>6.5</v>
      </c>
    </row>
    <row r="1758" spans="1:2" ht="12.75" customHeight="1" x14ac:dyDescent="0.2">
      <c r="A1758" s="258">
        <v>43387</v>
      </c>
      <c r="B1758" s="50">
        <v>6.5</v>
      </c>
    </row>
    <row r="1759" spans="1:2" ht="12.75" customHeight="1" x14ac:dyDescent="0.2">
      <c r="A1759" s="258">
        <v>43388</v>
      </c>
      <c r="B1759" s="50">
        <v>6.5</v>
      </c>
    </row>
    <row r="1760" spans="1:2" ht="12.75" customHeight="1" x14ac:dyDescent="0.2">
      <c r="A1760" s="258">
        <v>43389</v>
      </c>
      <c r="B1760" s="50">
        <v>6.5</v>
      </c>
    </row>
    <row r="1761" spans="1:2" ht="12.75" customHeight="1" x14ac:dyDescent="0.2">
      <c r="A1761" s="258">
        <v>43390</v>
      </c>
      <c r="B1761" s="50">
        <v>6.5</v>
      </c>
    </row>
    <row r="1762" spans="1:2" ht="12.75" customHeight="1" x14ac:dyDescent="0.2">
      <c r="A1762" s="258">
        <v>43391</v>
      </c>
      <c r="B1762" s="50">
        <v>6.5</v>
      </c>
    </row>
    <row r="1763" spans="1:2" ht="12.75" customHeight="1" x14ac:dyDescent="0.2">
      <c r="A1763" s="258">
        <v>43392</v>
      </c>
      <c r="B1763" s="50">
        <v>6.5</v>
      </c>
    </row>
    <row r="1764" spans="1:2" ht="12.75" customHeight="1" x14ac:dyDescent="0.2">
      <c r="A1764" s="258">
        <v>43393</v>
      </c>
      <c r="B1764" s="50">
        <v>6.5</v>
      </c>
    </row>
    <row r="1765" spans="1:2" ht="12.75" customHeight="1" x14ac:dyDescent="0.2">
      <c r="A1765" s="258">
        <v>43394</v>
      </c>
      <c r="B1765" s="50">
        <v>6.5</v>
      </c>
    </row>
    <row r="1766" spans="1:2" ht="12.75" customHeight="1" x14ac:dyDescent="0.2">
      <c r="A1766" s="258">
        <v>43395</v>
      </c>
      <c r="B1766" s="50">
        <v>6.5</v>
      </c>
    </row>
    <row r="1767" spans="1:2" ht="12.75" customHeight="1" x14ac:dyDescent="0.2">
      <c r="A1767" s="258">
        <v>43396</v>
      </c>
      <c r="B1767" s="50">
        <v>6.5</v>
      </c>
    </row>
    <row r="1768" spans="1:2" ht="12.75" customHeight="1" x14ac:dyDescent="0.2">
      <c r="A1768" s="258">
        <v>43397</v>
      </c>
      <c r="B1768" s="50">
        <v>6.5</v>
      </c>
    </row>
    <row r="1769" spans="1:2" ht="12.75" customHeight="1" x14ac:dyDescent="0.2">
      <c r="A1769" s="258">
        <v>43398</v>
      </c>
      <c r="B1769" s="50">
        <v>6.5</v>
      </c>
    </row>
    <row r="1770" spans="1:2" ht="12.75" customHeight="1" x14ac:dyDescent="0.2">
      <c r="A1770" s="258">
        <v>43399</v>
      </c>
      <c r="B1770" s="50">
        <v>6.5</v>
      </c>
    </row>
    <row r="1771" spans="1:2" ht="12.75" customHeight="1" x14ac:dyDescent="0.2">
      <c r="A1771" s="258">
        <v>43400</v>
      </c>
      <c r="B1771" s="50">
        <v>6.5</v>
      </c>
    </row>
    <row r="1772" spans="1:2" ht="12.75" customHeight="1" x14ac:dyDescent="0.2">
      <c r="A1772" s="258">
        <v>43401</v>
      </c>
      <c r="B1772" s="50">
        <v>6.5</v>
      </c>
    </row>
    <row r="1773" spans="1:2" ht="12.75" customHeight="1" x14ac:dyDescent="0.2">
      <c r="A1773" s="258">
        <v>43402</v>
      </c>
      <c r="B1773" s="50">
        <v>6.5</v>
      </c>
    </row>
    <row r="1774" spans="1:2" ht="12.75" customHeight="1" x14ac:dyDescent="0.2">
      <c r="A1774" s="258">
        <v>43403</v>
      </c>
      <c r="B1774" s="50">
        <v>6.5</v>
      </c>
    </row>
    <row r="1775" spans="1:2" ht="12.75" customHeight="1" x14ac:dyDescent="0.2">
      <c r="A1775" s="258">
        <v>43404</v>
      </c>
      <c r="B1775" s="50">
        <v>6.5</v>
      </c>
    </row>
    <row r="1776" spans="1:2" ht="12.75" customHeight="1" x14ac:dyDescent="0.2">
      <c r="A1776" s="258">
        <v>43405</v>
      </c>
      <c r="B1776" s="50">
        <v>6.5</v>
      </c>
    </row>
    <row r="1777" spans="1:2" ht="12.75" customHeight="1" x14ac:dyDescent="0.2">
      <c r="A1777" s="258">
        <v>43406</v>
      </c>
      <c r="B1777" s="50">
        <v>6.5</v>
      </c>
    </row>
    <row r="1778" spans="1:2" ht="12.75" customHeight="1" x14ac:dyDescent="0.2">
      <c r="A1778" s="258">
        <v>43407</v>
      </c>
      <c r="B1778" s="50">
        <v>6.5</v>
      </c>
    </row>
    <row r="1779" spans="1:2" ht="12.75" customHeight="1" x14ac:dyDescent="0.2">
      <c r="A1779" s="258">
        <v>43408</v>
      </c>
      <c r="B1779" s="50">
        <v>6.5</v>
      </c>
    </row>
    <row r="1780" spans="1:2" ht="12.75" customHeight="1" x14ac:dyDescent="0.2">
      <c r="A1780" s="258">
        <v>43409</v>
      </c>
      <c r="B1780" s="50">
        <v>6.5</v>
      </c>
    </row>
    <row r="1781" spans="1:2" ht="12.75" customHeight="1" x14ac:dyDescent="0.2">
      <c r="A1781" s="258">
        <v>43410</v>
      </c>
      <c r="B1781" s="50">
        <v>6.5</v>
      </c>
    </row>
    <row r="1782" spans="1:2" ht="12.75" customHeight="1" x14ac:dyDescent="0.2">
      <c r="A1782" s="258">
        <v>43411</v>
      </c>
      <c r="B1782" s="50">
        <v>6.5</v>
      </c>
    </row>
    <row r="1783" spans="1:2" ht="12.75" customHeight="1" x14ac:dyDescent="0.2">
      <c r="A1783" s="258">
        <v>43412</v>
      </c>
      <c r="B1783" s="50">
        <v>6.5</v>
      </c>
    </row>
    <row r="1784" spans="1:2" ht="12.75" customHeight="1" x14ac:dyDescent="0.2">
      <c r="A1784" s="258">
        <v>43413</v>
      </c>
      <c r="B1784" s="50">
        <v>6.5</v>
      </c>
    </row>
    <row r="1785" spans="1:2" ht="12.75" customHeight="1" x14ac:dyDescent="0.2">
      <c r="A1785" s="258">
        <v>43414</v>
      </c>
      <c r="B1785" s="50">
        <v>6.5</v>
      </c>
    </row>
    <row r="1786" spans="1:2" ht="12.75" customHeight="1" x14ac:dyDescent="0.2">
      <c r="A1786" s="258">
        <v>43415</v>
      </c>
      <c r="B1786" s="50">
        <v>6.5</v>
      </c>
    </row>
    <row r="1787" spans="1:2" ht="12.75" customHeight="1" x14ac:dyDescent="0.2">
      <c r="A1787" s="258">
        <v>43416</v>
      </c>
      <c r="B1787" s="50">
        <v>6.5</v>
      </c>
    </row>
    <row r="1788" spans="1:2" ht="12.75" customHeight="1" x14ac:dyDescent="0.2">
      <c r="A1788" s="258">
        <v>43417</v>
      </c>
      <c r="B1788" s="50">
        <v>6.5</v>
      </c>
    </row>
    <row r="1789" spans="1:2" ht="12.75" customHeight="1" x14ac:dyDescent="0.2">
      <c r="A1789" s="258">
        <v>43418</v>
      </c>
      <c r="B1789" s="50">
        <v>6.5</v>
      </c>
    </row>
    <row r="1790" spans="1:2" ht="12.75" customHeight="1" x14ac:dyDescent="0.2">
      <c r="A1790" s="258">
        <v>43419</v>
      </c>
      <c r="B1790" s="50">
        <v>6.5</v>
      </c>
    </row>
    <row r="1791" spans="1:2" ht="12.75" customHeight="1" x14ac:dyDescent="0.2">
      <c r="A1791" s="258">
        <v>43420</v>
      </c>
      <c r="B1791" s="50">
        <v>6.5</v>
      </c>
    </row>
    <row r="1792" spans="1:2" ht="12.75" customHeight="1" x14ac:dyDescent="0.2">
      <c r="A1792" s="258">
        <v>43421</v>
      </c>
      <c r="B1792" s="50">
        <v>6.5</v>
      </c>
    </row>
    <row r="1793" spans="1:2" ht="12.75" customHeight="1" x14ac:dyDescent="0.2">
      <c r="A1793" s="258">
        <v>43422</v>
      </c>
      <c r="B1793" s="50">
        <v>6.5</v>
      </c>
    </row>
    <row r="1794" spans="1:2" ht="12.75" customHeight="1" x14ac:dyDescent="0.2">
      <c r="A1794" s="258">
        <v>43423</v>
      </c>
      <c r="B1794" s="50">
        <v>6.5</v>
      </c>
    </row>
    <row r="1795" spans="1:2" ht="12.75" customHeight="1" x14ac:dyDescent="0.2">
      <c r="A1795" s="258">
        <v>43424</v>
      </c>
      <c r="B1795" s="50">
        <v>6.5</v>
      </c>
    </row>
    <row r="1796" spans="1:2" ht="12.75" customHeight="1" x14ac:dyDescent="0.2">
      <c r="A1796" s="258">
        <v>43425</v>
      </c>
      <c r="B1796" s="50">
        <v>6.5</v>
      </c>
    </row>
    <row r="1797" spans="1:2" ht="12.75" customHeight="1" x14ac:dyDescent="0.2">
      <c r="A1797" s="258">
        <v>43426</v>
      </c>
      <c r="B1797" s="50">
        <v>6.5</v>
      </c>
    </row>
    <row r="1798" spans="1:2" ht="12.75" customHeight="1" x14ac:dyDescent="0.2">
      <c r="A1798" s="258">
        <v>43427</v>
      </c>
      <c r="B1798" s="50">
        <v>6.5</v>
      </c>
    </row>
    <row r="1799" spans="1:2" ht="12.75" customHeight="1" x14ac:dyDescent="0.2">
      <c r="A1799" s="258">
        <v>43428</v>
      </c>
      <c r="B1799" s="50">
        <v>6.5</v>
      </c>
    </row>
    <row r="1800" spans="1:2" ht="12.75" customHeight="1" x14ac:dyDescent="0.2">
      <c r="A1800" s="258">
        <v>43429</v>
      </c>
      <c r="B1800" s="50">
        <v>6.5</v>
      </c>
    </row>
    <row r="1801" spans="1:2" ht="12.75" customHeight="1" x14ac:dyDescent="0.2">
      <c r="A1801" s="258">
        <v>43430</v>
      </c>
      <c r="B1801" s="50">
        <v>6.5</v>
      </c>
    </row>
    <row r="1802" spans="1:2" ht="12.75" customHeight="1" x14ac:dyDescent="0.2">
      <c r="A1802" s="258">
        <v>43431</v>
      </c>
      <c r="B1802" s="50">
        <v>6.5</v>
      </c>
    </row>
    <row r="1803" spans="1:2" ht="12.75" customHeight="1" x14ac:dyDescent="0.2">
      <c r="A1803" s="258">
        <v>43432</v>
      </c>
      <c r="B1803" s="50">
        <v>6.5</v>
      </c>
    </row>
    <row r="1804" spans="1:2" ht="12.75" customHeight="1" x14ac:dyDescent="0.2">
      <c r="A1804" s="258">
        <v>43433</v>
      </c>
      <c r="B1804" s="50">
        <v>6.5</v>
      </c>
    </row>
    <row r="1805" spans="1:2" ht="12.75" customHeight="1" x14ac:dyDescent="0.2">
      <c r="A1805" s="258">
        <v>43434</v>
      </c>
      <c r="B1805" s="50">
        <v>6.5</v>
      </c>
    </row>
    <row r="1806" spans="1:2" ht="12.75" customHeight="1" x14ac:dyDescent="0.2">
      <c r="A1806" s="258">
        <v>43435</v>
      </c>
      <c r="B1806" s="50">
        <v>6.5</v>
      </c>
    </row>
    <row r="1807" spans="1:2" ht="12.75" customHeight="1" x14ac:dyDescent="0.2">
      <c r="A1807" s="258">
        <v>43436</v>
      </c>
      <c r="B1807" s="50">
        <v>6.5</v>
      </c>
    </row>
    <row r="1808" spans="1:2" ht="12.75" customHeight="1" x14ac:dyDescent="0.2">
      <c r="A1808" s="258">
        <v>43437</v>
      </c>
      <c r="B1808" s="50">
        <v>6.5</v>
      </c>
    </row>
    <row r="1809" spans="1:2" ht="12.75" customHeight="1" x14ac:dyDescent="0.2">
      <c r="A1809" s="258">
        <v>43438</v>
      </c>
      <c r="B1809" s="50">
        <v>6.5</v>
      </c>
    </row>
    <row r="1810" spans="1:2" ht="12.75" customHeight="1" x14ac:dyDescent="0.2">
      <c r="A1810" s="258">
        <v>43439</v>
      </c>
      <c r="B1810" s="50">
        <v>6.5</v>
      </c>
    </row>
    <row r="1811" spans="1:2" ht="12.75" customHeight="1" x14ac:dyDescent="0.2">
      <c r="A1811" s="258">
        <v>43440</v>
      </c>
      <c r="B1811" s="50">
        <v>6.5</v>
      </c>
    </row>
    <row r="1812" spans="1:2" ht="12.75" customHeight="1" x14ac:dyDescent="0.2">
      <c r="A1812" s="258">
        <v>43441</v>
      </c>
      <c r="B1812" s="50">
        <v>6.5</v>
      </c>
    </row>
    <row r="1813" spans="1:2" ht="12.75" customHeight="1" x14ac:dyDescent="0.2">
      <c r="A1813" s="258">
        <v>43442</v>
      </c>
      <c r="B1813" s="50">
        <v>6.5</v>
      </c>
    </row>
    <row r="1814" spans="1:2" ht="12.75" customHeight="1" x14ac:dyDescent="0.2">
      <c r="A1814" s="258">
        <v>43443</v>
      </c>
      <c r="B1814" s="50">
        <v>6.5</v>
      </c>
    </row>
    <row r="1815" spans="1:2" ht="12.75" customHeight="1" x14ac:dyDescent="0.2">
      <c r="A1815" s="258">
        <v>43444</v>
      </c>
      <c r="B1815" s="50">
        <v>6.5</v>
      </c>
    </row>
    <row r="1816" spans="1:2" ht="12.75" customHeight="1" x14ac:dyDescent="0.2">
      <c r="A1816" s="258">
        <v>43445</v>
      </c>
      <c r="B1816" s="50">
        <v>6.5</v>
      </c>
    </row>
    <row r="1817" spans="1:2" ht="12.75" customHeight="1" x14ac:dyDescent="0.2">
      <c r="A1817" s="258">
        <v>43446</v>
      </c>
      <c r="B1817" s="50">
        <v>6.5</v>
      </c>
    </row>
    <row r="1818" spans="1:2" ht="12.75" customHeight="1" x14ac:dyDescent="0.2">
      <c r="A1818" s="258">
        <v>43447</v>
      </c>
      <c r="B1818" s="50">
        <v>6.5</v>
      </c>
    </row>
    <row r="1819" spans="1:2" ht="12.75" customHeight="1" x14ac:dyDescent="0.2">
      <c r="A1819" s="258">
        <v>43448</v>
      </c>
      <c r="B1819" s="50">
        <v>6.5</v>
      </c>
    </row>
    <row r="1820" spans="1:2" ht="12.75" customHeight="1" x14ac:dyDescent="0.2">
      <c r="A1820" s="258">
        <v>43449</v>
      </c>
      <c r="B1820" s="50">
        <v>6.5</v>
      </c>
    </row>
    <row r="1821" spans="1:2" ht="12.75" customHeight="1" x14ac:dyDescent="0.2">
      <c r="A1821" s="258">
        <v>43450</v>
      </c>
      <c r="B1821" s="50">
        <v>6.5</v>
      </c>
    </row>
    <row r="1822" spans="1:2" ht="12.75" customHeight="1" x14ac:dyDescent="0.2">
      <c r="A1822" s="258">
        <v>43451</v>
      </c>
      <c r="B1822" s="50">
        <v>6.5</v>
      </c>
    </row>
    <row r="1823" spans="1:2" ht="12.75" customHeight="1" x14ac:dyDescent="0.2">
      <c r="A1823" s="258">
        <v>43452</v>
      </c>
      <c r="B1823" s="50">
        <v>6.5</v>
      </c>
    </row>
    <row r="1824" spans="1:2" ht="12.75" customHeight="1" x14ac:dyDescent="0.2">
      <c r="A1824" s="258">
        <v>43453</v>
      </c>
      <c r="B1824" s="50">
        <v>6.5</v>
      </c>
    </row>
    <row r="1825" spans="1:2" ht="12.75" customHeight="1" x14ac:dyDescent="0.2">
      <c r="A1825" s="258">
        <v>43454</v>
      </c>
      <c r="B1825" s="50">
        <v>6.5</v>
      </c>
    </row>
    <row r="1826" spans="1:2" ht="12.75" customHeight="1" x14ac:dyDescent="0.2">
      <c r="A1826" s="258">
        <v>43455</v>
      </c>
      <c r="B1826" s="50">
        <v>6.5</v>
      </c>
    </row>
    <row r="1827" spans="1:2" ht="12.75" customHeight="1" x14ac:dyDescent="0.2">
      <c r="A1827" s="258">
        <v>43456</v>
      </c>
      <c r="B1827" s="50">
        <v>6.5</v>
      </c>
    </row>
    <row r="1828" spans="1:2" ht="12.75" customHeight="1" x14ac:dyDescent="0.2">
      <c r="A1828" s="258">
        <v>43457</v>
      </c>
      <c r="B1828" s="50">
        <v>6.5</v>
      </c>
    </row>
    <row r="1829" spans="1:2" ht="12.75" customHeight="1" x14ac:dyDescent="0.2">
      <c r="A1829" s="258">
        <v>43458</v>
      </c>
      <c r="B1829" s="50">
        <v>6.5</v>
      </c>
    </row>
    <row r="1830" spans="1:2" ht="12.75" customHeight="1" x14ac:dyDescent="0.2">
      <c r="A1830" s="258">
        <v>43459</v>
      </c>
      <c r="B1830" s="50">
        <v>6.5</v>
      </c>
    </row>
    <row r="1831" spans="1:2" ht="12.75" customHeight="1" x14ac:dyDescent="0.2">
      <c r="A1831" s="258">
        <v>43460</v>
      </c>
      <c r="B1831" s="50">
        <v>6.5</v>
      </c>
    </row>
    <row r="1832" spans="1:2" ht="12.75" customHeight="1" x14ac:dyDescent="0.2">
      <c r="A1832" s="258">
        <v>43461</v>
      </c>
      <c r="B1832" s="50">
        <v>6.5</v>
      </c>
    </row>
    <row r="1833" spans="1:2" ht="12.75" customHeight="1" x14ac:dyDescent="0.2">
      <c r="A1833" s="258">
        <v>43462</v>
      </c>
      <c r="B1833" s="50">
        <v>6.5</v>
      </c>
    </row>
    <row r="1834" spans="1:2" ht="12.75" customHeight="1" x14ac:dyDescent="0.2">
      <c r="A1834" s="258">
        <v>43463</v>
      </c>
      <c r="B1834" s="50">
        <v>6.5</v>
      </c>
    </row>
    <row r="1835" spans="1:2" ht="12.75" customHeight="1" x14ac:dyDescent="0.2">
      <c r="A1835" s="258">
        <v>43464</v>
      </c>
      <c r="B1835" s="50">
        <v>6.5</v>
      </c>
    </row>
    <row r="1836" spans="1:2" ht="12.75" customHeight="1" x14ac:dyDescent="0.2">
      <c r="A1836" s="258">
        <v>43465</v>
      </c>
      <c r="B1836" s="50">
        <v>6.5</v>
      </c>
    </row>
    <row r="1837" spans="1:2" ht="12.75" customHeight="1" x14ac:dyDescent="0.2">
      <c r="A1837" s="258">
        <v>43466</v>
      </c>
      <c r="B1837" s="50">
        <v>6.5</v>
      </c>
    </row>
    <row r="1838" spans="1:2" ht="12.75" customHeight="1" x14ac:dyDescent="0.2">
      <c r="A1838" s="258">
        <v>43467</v>
      </c>
      <c r="B1838" s="50">
        <v>6.5</v>
      </c>
    </row>
    <row r="1839" spans="1:2" ht="12.75" customHeight="1" x14ac:dyDescent="0.2">
      <c r="A1839" s="258">
        <v>43468</v>
      </c>
      <c r="B1839" s="50">
        <v>6.5</v>
      </c>
    </row>
    <row r="1840" spans="1:2" ht="12.75" customHeight="1" x14ac:dyDescent="0.2">
      <c r="A1840" s="258">
        <v>43469</v>
      </c>
      <c r="B1840" s="50">
        <v>6.5</v>
      </c>
    </row>
    <row r="1841" spans="1:2" ht="12.75" customHeight="1" x14ac:dyDescent="0.2">
      <c r="A1841" s="258">
        <v>43470</v>
      </c>
      <c r="B1841" s="50">
        <v>6.5</v>
      </c>
    </row>
    <row r="1842" spans="1:2" ht="12.75" customHeight="1" x14ac:dyDescent="0.2">
      <c r="A1842" s="258">
        <v>43471</v>
      </c>
      <c r="B1842" s="50">
        <v>6.5</v>
      </c>
    </row>
    <row r="1843" spans="1:2" ht="12.75" customHeight="1" x14ac:dyDescent="0.2">
      <c r="A1843" s="258">
        <v>43472</v>
      </c>
      <c r="B1843" s="50">
        <v>6.5</v>
      </c>
    </row>
    <row r="1844" spans="1:2" ht="12.75" customHeight="1" x14ac:dyDescent="0.2">
      <c r="A1844" s="258">
        <v>43473</v>
      </c>
      <c r="B1844" s="50">
        <v>6.5</v>
      </c>
    </row>
    <row r="1845" spans="1:2" ht="12.75" customHeight="1" x14ac:dyDescent="0.2">
      <c r="A1845" s="258">
        <v>43474</v>
      </c>
      <c r="B1845" s="50">
        <v>6.5</v>
      </c>
    </row>
    <row r="1846" spans="1:2" ht="12.75" customHeight="1" x14ac:dyDescent="0.2">
      <c r="A1846" s="258">
        <v>43475</v>
      </c>
      <c r="B1846" s="50">
        <v>6.5</v>
      </c>
    </row>
    <row r="1847" spans="1:2" ht="12.75" customHeight="1" x14ac:dyDescent="0.2">
      <c r="A1847" s="258">
        <v>43476</v>
      </c>
      <c r="B1847" s="50">
        <v>6.5</v>
      </c>
    </row>
    <row r="1848" spans="1:2" ht="12.75" customHeight="1" x14ac:dyDescent="0.2">
      <c r="A1848" s="258">
        <v>43477</v>
      </c>
      <c r="B1848" s="50">
        <v>6.5</v>
      </c>
    </row>
    <row r="1849" spans="1:2" ht="12.75" customHeight="1" x14ac:dyDescent="0.2">
      <c r="A1849" s="258">
        <v>43478</v>
      </c>
      <c r="B1849" s="50">
        <v>6.5</v>
      </c>
    </row>
    <row r="1850" spans="1:2" ht="12.75" customHeight="1" x14ac:dyDescent="0.2">
      <c r="A1850" s="258">
        <v>43479</v>
      </c>
      <c r="B1850" s="50">
        <v>6.5</v>
      </c>
    </row>
    <row r="1851" spans="1:2" ht="12.75" customHeight="1" x14ac:dyDescent="0.2">
      <c r="A1851" s="258">
        <v>43480</v>
      </c>
      <c r="B1851" s="50">
        <v>6.5</v>
      </c>
    </row>
    <row r="1852" spans="1:2" ht="12.75" customHeight="1" x14ac:dyDescent="0.2">
      <c r="A1852" s="258">
        <v>43481</v>
      </c>
      <c r="B1852" s="50">
        <v>6.5</v>
      </c>
    </row>
    <row r="1853" spans="1:2" ht="12.75" customHeight="1" x14ac:dyDescent="0.2">
      <c r="A1853" s="258">
        <v>43482</v>
      </c>
      <c r="B1853" s="50">
        <v>6.5</v>
      </c>
    </row>
    <row r="1854" spans="1:2" ht="12.75" customHeight="1" x14ac:dyDescent="0.2">
      <c r="A1854" s="258">
        <v>43483</v>
      </c>
      <c r="B1854" s="50">
        <v>6.5</v>
      </c>
    </row>
    <row r="1855" spans="1:2" ht="12.75" customHeight="1" x14ac:dyDescent="0.2">
      <c r="A1855" s="258">
        <v>43484</v>
      </c>
      <c r="B1855" s="50">
        <v>6.5</v>
      </c>
    </row>
    <row r="1856" spans="1:2" ht="12.75" customHeight="1" x14ac:dyDescent="0.2">
      <c r="A1856" s="258">
        <v>43485</v>
      </c>
      <c r="B1856" s="50">
        <v>6.5</v>
      </c>
    </row>
    <row r="1857" spans="1:2" ht="12.75" customHeight="1" x14ac:dyDescent="0.2">
      <c r="A1857" s="258">
        <v>43486</v>
      </c>
      <c r="B1857" s="50">
        <v>6.5</v>
      </c>
    </row>
    <row r="1858" spans="1:2" ht="12.75" customHeight="1" x14ac:dyDescent="0.2">
      <c r="A1858" s="258">
        <v>43487</v>
      </c>
      <c r="B1858" s="50">
        <v>6.5</v>
      </c>
    </row>
    <row r="1859" spans="1:2" ht="12.75" customHeight="1" x14ac:dyDescent="0.2">
      <c r="A1859" s="258">
        <v>43488</v>
      </c>
      <c r="B1859" s="50">
        <v>6.5</v>
      </c>
    </row>
    <row r="1860" spans="1:2" ht="12.75" customHeight="1" x14ac:dyDescent="0.2">
      <c r="A1860" s="258">
        <v>43489</v>
      </c>
      <c r="B1860" s="50">
        <v>6.5</v>
      </c>
    </row>
    <row r="1861" spans="1:2" ht="12.75" customHeight="1" x14ac:dyDescent="0.2">
      <c r="A1861" s="258">
        <v>43490</v>
      </c>
      <c r="B1861" s="50">
        <v>6.5</v>
      </c>
    </row>
    <row r="1862" spans="1:2" ht="12.75" customHeight="1" x14ac:dyDescent="0.2">
      <c r="A1862" s="258">
        <v>43491</v>
      </c>
      <c r="B1862" s="50">
        <v>6.5</v>
      </c>
    </row>
    <row r="1863" spans="1:2" ht="12.75" customHeight="1" x14ac:dyDescent="0.2">
      <c r="A1863" s="258">
        <v>43492</v>
      </c>
      <c r="B1863" s="50">
        <v>6.5</v>
      </c>
    </row>
    <row r="1864" spans="1:2" ht="12.75" customHeight="1" x14ac:dyDescent="0.2">
      <c r="A1864" s="258">
        <v>43493</v>
      </c>
      <c r="B1864" s="50">
        <v>6.5</v>
      </c>
    </row>
    <row r="1865" spans="1:2" ht="12.75" customHeight="1" x14ac:dyDescent="0.2">
      <c r="A1865" s="258">
        <v>43494</v>
      </c>
      <c r="B1865" s="50">
        <v>6.5</v>
      </c>
    </row>
    <row r="1866" spans="1:2" ht="12.75" customHeight="1" x14ac:dyDescent="0.2">
      <c r="A1866" s="258">
        <v>43495</v>
      </c>
      <c r="B1866" s="50">
        <v>6.5</v>
      </c>
    </row>
    <row r="1867" spans="1:2" ht="12.75" customHeight="1" x14ac:dyDescent="0.2">
      <c r="A1867" s="258">
        <v>43496</v>
      </c>
      <c r="B1867" s="50">
        <v>6.5</v>
      </c>
    </row>
    <row r="1868" spans="1:2" ht="12.75" customHeight="1" x14ac:dyDescent="0.2">
      <c r="A1868" s="258">
        <v>43497</v>
      </c>
      <c r="B1868" s="50">
        <v>6.5</v>
      </c>
    </row>
    <row r="1869" spans="1:2" ht="12.75" customHeight="1" x14ac:dyDescent="0.2">
      <c r="A1869" s="258">
        <v>43498</v>
      </c>
      <c r="B1869" s="50">
        <v>6.5</v>
      </c>
    </row>
    <row r="1870" spans="1:2" ht="12.75" customHeight="1" x14ac:dyDescent="0.2">
      <c r="A1870" s="258">
        <v>43499</v>
      </c>
      <c r="B1870" s="50">
        <v>6.5</v>
      </c>
    </row>
    <row r="1871" spans="1:2" ht="12.75" customHeight="1" x14ac:dyDescent="0.2">
      <c r="A1871" s="258">
        <v>43500</v>
      </c>
      <c r="B1871" s="50">
        <v>6.5</v>
      </c>
    </row>
    <row r="1872" spans="1:2" ht="12.75" customHeight="1" x14ac:dyDescent="0.2">
      <c r="A1872" s="258">
        <v>43501</v>
      </c>
      <c r="B1872" s="50">
        <v>6.5</v>
      </c>
    </row>
    <row r="1873" spans="1:2" ht="12.75" customHeight="1" x14ac:dyDescent="0.2">
      <c r="A1873" s="258">
        <v>43502</v>
      </c>
      <c r="B1873" s="50">
        <v>6.5</v>
      </c>
    </row>
    <row r="1874" spans="1:2" ht="12.75" customHeight="1" x14ac:dyDescent="0.2">
      <c r="A1874" s="258">
        <v>43503</v>
      </c>
      <c r="B1874" s="50">
        <v>6.5</v>
      </c>
    </row>
    <row r="1875" spans="1:2" ht="12.75" customHeight="1" x14ac:dyDescent="0.2">
      <c r="A1875" s="258">
        <v>43504</v>
      </c>
      <c r="B1875" s="50">
        <v>6.5</v>
      </c>
    </row>
    <row r="1876" spans="1:2" ht="12.75" customHeight="1" x14ac:dyDescent="0.2">
      <c r="A1876" s="258">
        <v>43505</v>
      </c>
      <c r="B1876" s="50">
        <v>6.5</v>
      </c>
    </row>
    <row r="1877" spans="1:2" ht="12.75" customHeight="1" x14ac:dyDescent="0.2">
      <c r="A1877" s="258">
        <v>43506</v>
      </c>
      <c r="B1877" s="50">
        <v>6.5</v>
      </c>
    </row>
    <row r="1878" spans="1:2" ht="12.75" customHeight="1" x14ac:dyDescent="0.2">
      <c r="A1878" s="258">
        <v>43507</v>
      </c>
      <c r="B1878" s="50">
        <v>6.5</v>
      </c>
    </row>
    <row r="1879" spans="1:2" ht="12.75" customHeight="1" x14ac:dyDescent="0.2">
      <c r="A1879" s="258">
        <v>43508</v>
      </c>
      <c r="B1879" s="50">
        <v>6.5</v>
      </c>
    </row>
    <row r="1880" spans="1:2" ht="12.75" customHeight="1" x14ac:dyDescent="0.2">
      <c r="A1880" s="258">
        <v>43509</v>
      </c>
      <c r="B1880" s="50">
        <v>6.5</v>
      </c>
    </row>
    <row r="1881" spans="1:2" ht="12.75" customHeight="1" x14ac:dyDescent="0.2">
      <c r="A1881" s="258">
        <v>43510</v>
      </c>
      <c r="B1881" s="50">
        <v>6.5</v>
      </c>
    </row>
    <row r="1882" spans="1:2" ht="12.75" customHeight="1" x14ac:dyDescent="0.2">
      <c r="A1882" s="258">
        <v>43511</v>
      </c>
      <c r="B1882" s="50">
        <v>6.5</v>
      </c>
    </row>
    <row r="1883" spans="1:2" ht="12.75" customHeight="1" x14ac:dyDescent="0.2">
      <c r="A1883" s="258">
        <v>43512</v>
      </c>
      <c r="B1883" s="50">
        <v>6.5</v>
      </c>
    </row>
    <row r="1884" spans="1:2" ht="12.75" customHeight="1" x14ac:dyDescent="0.2">
      <c r="A1884" s="258">
        <v>43513</v>
      </c>
      <c r="B1884" s="50">
        <v>6.5</v>
      </c>
    </row>
    <row r="1885" spans="1:2" ht="12.75" customHeight="1" x14ac:dyDescent="0.2">
      <c r="A1885" s="258">
        <v>43514</v>
      </c>
      <c r="B1885" s="50">
        <v>6.5</v>
      </c>
    </row>
    <row r="1886" spans="1:2" ht="12.75" customHeight="1" x14ac:dyDescent="0.2">
      <c r="A1886" s="258">
        <v>43515</v>
      </c>
      <c r="B1886" s="50">
        <v>6.5</v>
      </c>
    </row>
    <row r="1887" spans="1:2" ht="12.75" customHeight="1" x14ac:dyDescent="0.2">
      <c r="A1887" s="258">
        <v>43516</v>
      </c>
      <c r="B1887" s="50">
        <v>6.5</v>
      </c>
    </row>
    <row r="1888" spans="1:2" ht="12.75" customHeight="1" x14ac:dyDescent="0.2">
      <c r="A1888" s="258">
        <v>43517</v>
      </c>
      <c r="B1888" s="50">
        <v>6.5</v>
      </c>
    </row>
    <row r="1889" spans="1:2" ht="12.75" customHeight="1" x14ac:dyDescent="0.2">
      <c r="A1889" s="258">
        <v>43518</v>
      </c>
      <c r="B1889" s="50">
        <v>6.5</v>
      </c>
    </row>
    <row r="1890" spans="1:2" ht="12.75" customHeight="1" x14ac:dyDescent="0.2">
      <c r="A1890" s="258">
        <v>43519</v>
      </c>
      <c r="B1890" s="50">
        <v>6.5</v>
      </c>
    </row>
    <row r="1891" spans="1:2" ht="12.75" customHeight="1" x14ac:dyDescent="0.2">
      <c r="A1891" s="258">
        <v>43520</v>
      </c>
      <c r="B1891" s="50">
        <v>6.5</v>
      </c>
    </row>
    <row r="1892" spans="1:2" ht="12.75" customHeight="1" x14ac:dyDescent="0.2">
      <c r="A1892" s="258">
        <v>43521</v>
      </c>
      <c r="B1892" s="50">
        <v>6.5</v>
      </c>
    </row>
    <row r="1893" spans="1:2" ht="12.75" customHeight="1" x14ac:dyDescent="0.2">
      <c r="A1893" s="258">
        <v>43522</v>
      </c>
      <c r="B1893" s="50">
        <v>6.5</v>
      </c>
    </row>
    <row r="1894" spans="1:2" ht="12.75" customHeight="1" x14ac:dyDescent="0.2">
      <c r="A1894" s="258">
        <v>43523</v>
      </c>
      <c r="B1894" s="50">
        <v>6.5</v>
      </c>
    </row>
    <row r="1895" spans="1:2" ht="12.75" customHeight="1" x14ac:dyDescent="0.2">
      <c r="A1895" s="258">
        <v>43524</v>
      </c>
      <c r="B1895" s="50">
        <v>6.5</v>
      </c>
    </row>
    <row r="1896" spans="1:2" ht="12.75" customHeight="1" x14ac:dyDescent="0.2">
      <c r="A1896" s="258">
        <v>43525</v>
      </c>
      <c r="B1896" s="50">
        <v>6.5</v>
      </c>
    </row>
    <row r="1897" spans="1:2" ht="12.75" customHeight="1" x14ac:dyDescent="0.2">
      <c r="A1897" s="258">
        <v>43526</v>
      </c>
      <c r="B1897" s="50">
        <v>6.5</v>
      </c>
    </row>
    <row r="1898" spans="1:2" ht="12.75" customHeight="1" x14ac:dyDescent="0.2">
      <c r="A1898" s="258">
        <v>43527</v>
      </c>
      <c r="B1898" s="50">
        <v>6.5</v>
      </c>
    </row>
    <row r="1899" spans="1:2" ht="12.75" customHeight="1" x14ac:dyDescent="0.2">
      <c r="A1899" s="258">
        <v>43528</v>
      </c>
      <c r="B1899" s="50">
        <v>6.5</v>
      </c>
    </row>
    <row r="1900" spans="1:2" ht="12.75" customHeight="1" x14ac:dyDescent="0.2">
      <c r="A1900" s="258">
        <v>43529</v>
      </c>
      <c r="B1900" s="50">
        <v>6.5</v>
      </c>
    </row>
    <row r="1901" spans="1:2" ht="12.75" customHeight="1" x14ac:dyDescent="0.2">
      <c r="A1901" s="258">
        <v>43530</v>
      </c>
      <c r="B1901" s="50">
        <v>6.5</v>
      </c>
    </row>
    <row r="1902" spans="1:2" ht="12.75" customHeight="1" x14ac:dyDescent="0.2">
      <c r="A1902" s="258">
        <v>43531</v>
      </c>
      <c r="B1902" s="50">
        <v>6.5</v>
      </c>
    </row>
    <row r="1903" spans="1:2" ht="12.75" customHeight="1" x14ac:dyDescent="0.2">
      <c r="A1903" s="258">
        <v>43532</v>
      </c>
      <c r="B1903" s="50">
        <v>6.5</v>
      </c>
    </row>
    <row r="1904" spans="1:2" ht="12.75" customHeight="1" x14ac:dyDescent="0.2">
      <c r="A1904" s="258">
        <v>43533</v>
      </c>
      <c r="B1904" s="50">
        <v>6.5</v>
      </c>
    </row>
    <row r="1905" spans="1:2" ht="12.75" customHeight="1" x14ac:dyDescent="0.2">
      <c r="A1905" s="258">
        <v>43534</v>
      </c>
      <c r="B1905" s="50">
        <v>6.5</v>
      </c>
    </row>
    <row r="1906" spans="1:2" ht="12.75" customHeight="1" x14ac:dyDescent="0.2">
      <c r="A1906" s="258">
        <v>43535</v>
      </c>
      <c r="B1906" s="50">
        <v>6.5</v>
      </c>
    </row>
    <row r="1907" spans="1:2" ht="12.75" customHeight="1" x14ac:dyDescent="0.2">
      <c r="A1907" s="258">
        <v>43536</v>
      </c>
      <c r="B1907" s="50">
        <v>6.5</v>
      </c>
    </row>
    <row r="1908" spans="1:2" ht="12.75" customHeight="1" x14ac:dyDescent="0.2">
      <c r="A1908" s="258">
        <v>43537</v>
      </c>
      <c r="B1908" s="50">
        <v>6.5</v>
      </c>
    </row>
    <row r="1909" spans="1:2" ht="12.75" customHeight="1" x14ac:dyDescent="0.2">
      <c r="A1909" s="258">
        <v>43538</v>
      </c>
      <c r="B1909" s="50">
        <v>6.5</v>
      </c>
    </row>
    <row r="1910" spans="1:2" ht="12.75" customHeight="1" x14ac:dyDescent="0.2">
      <c r="A1910" s="258">
        <v>43539</v>
      </c>
      <c r="B1910" s="50">
        <v>6.5</v>
      </c>
    </row>
    <row r="1911" spans="1:2" ht="12.75" customHeight="1" x14ac:dyDescent="0.2">
      <c r="A1911" s="258">
        <v>43540</v>
      </c>
      <c r="B1911" s="50">
        <v>6.5</v>
      </c>
    </row>
    <row r="1912" spans="1:2" ht="12.75" customHeight="1" x14ac:dyDescent="0.2">
      <c r="A1912" s="258">
        <v>43541</v>
      </c>
      <c r="B1912" s="50">
        <v>6.5</v>
      </c>
    </row>
    <row r="1913" spans="1:2" ht="12.75" customHeight="1" x14ac:dyDescent="0.2">
      <c r="A1913" s="258">
        <v>43542</v>
      </c>
      <c r="B1913" s="50">
        <v>6.5</v>
      </c>
    </row>
    <row r="1914" spans="1:2" ht="12.75" customHeight="1" x14ac:dyDescent="0.2">
      <c r="A1914" s="258">
        <v>43543</v>
      </c>
      <c r="B1914" s="50">
        <v>6.5</v>
      </c>
    </row>
    <row r="1915" spans="1:2" ht="12.75" customHeight="1" x14ac:dyDescent="0.2">
      <c r="A1915" s="258">
        <v>43544</v>
      </c>
      <c r="B1915" s="50">
        <v>6.5</v>
      </c>
    </row>
    <row r="1916" spans="1:2" ht="12.75" customHeight="1" x14ac:dyDescent="0.2">
      <c r="A1916" s="258">
        <v>43545</v>
      </c>
      <c r="B1916" s="50">
        <v>6.5</v>
      </c>
    </row>
    <row r="1917" spans="1:2" ht="12.75" customHeight="1" x14ac:dyDescent="0.2">
      <c r="A1917" s="258">
        <v>43546</v>
      </c>
      <c r="B1917" s="50">
        <v>6.5</v>
      </c>
    </row>
    <row r="1918" spans="1:2" ht="12.75" customHeight="1" x14ac:dyDescent="0.2">
      <c r="A1918" s="258">
        <v>43547</v>
      </c>
      <c r="B1918" s="50">
        <v>6.5</v>
      </c>
    </row>
    <row r="1919" spans="1:2" ht="12.75" customHeight="1" x14ac:dyDescent="0.2">
      <c r="A1919" s="258">
        <v>43548</v>
      </c>
      <c r="B1919" s="50">
        <v>6.5</v>
      </c>
    </row>
    <row r="1920" spans="1:2" ht="12.75" customHeight="1" x14ac:dyDescent="0.2">
      <c r="A1920" s="258">
        <v>43549</v>
      </c>
      <c r="B1920" s="50">
        <v>6.5</v>
      </c>
    </row>
    <row r="1921" spans="1:2" ht="12.75" customHeight="1" x14ac:dyDescent="0.2">
      <c r="A1921" s="258">
        <v>43550</v>
      </c>
      <c r="B1921" s="50">
        <v>6.5</v>
      </c>
    </row>
    <row r="1922" spans="1:2" ht="12.75" customHeight="1" x14ac:dyDescent="0.2">
      <c r="A1922" s="258">
        <v>43551</v>
      </c>
      <c r="B1922" s="50">
        <v>6.5</v>
      </c>
    </row>
    <row r="1923" spans="1:2" ht="12.75" customHeight="1" x14ac:dyDescent="0.2">
      <c r="A1923" s="258">
        <v>43552</v>
      </c>
      <c r="B1923" s="50">
        <v>6.5</v>
      </c>
    </row>
    <row r="1924" spans="1:2" ht="12.75" customHeight="1" x14ac:dyDescent="0.2">
      <c r="A1924" s="258">
        <v>43553</v>
      </c>
      <c r="B1924" s="50">
        <v>6.5</v>
      </c>
    </row>
    <row r="1925" spans="1:2" ht="12.75" customHeight="1" x14ac:dyDescent="0.2">
      <c r="A1925" s="258">
        <v>43554</v>
      </c>
      <c r="B1925" s="50">
        <v>6.5</v>
      </c>
    </row>
    <row r="1926" spans="1:2" ht="12.75" customHeight="1" x14ac:dyDescent="0.2">
      <c r="A1926" s="258">
        <v>43555</v>
      </c>
      <c r="B1926" s="50">
        <v>6.5</v>
      </c>
    </row>
    <row r="1927" spans="1:2" ht="12.75" customHeight="1" x14ac:dyDescent="0.2">
      <c r="A1927" s="258">
        <v>43556</v>
      </c>
      <c r="B1927" s="50">
        <v>6.5</v>
      </c>
    </row>
    <row r="1928" spans="1:2" ht="12.75" customHeight="1" x14ac:dyDescent="0.2">
      <c r="A1928" s="258">
        <v>43557</v>
      </c>
      <c r="B1928" s="50">
        <v>6.5</v>
      </c>
    </row>
    <row r="1929" spans="1:2" ht="12.75" customHeight="1" x14ac:dyDescent="0.2">
      <c r="A1929" s="258">
        <v>43558</v>
      </c>
      <c r="B1929" s="50">
        <v>6.5</v>
      </c>
    </row>
    <row r="1930" spans="1:2" ht="12.75" customHeight="1" x14ac:dyDescent="0.2">
      <c r="A1930" s="258">
        <v>43559</v>
      </c>
      <c r="B1930" s="50">
        <v>6.5</v>
      </c>
    </row>
    <row r="1931" spans="1:2" ht="12.75" customHeight="1" x14ac:dyDescent="0.2">
      <c r="A1931" s="258">
        <v>43560</v>
      </c>
      <c r="B1931" s="50">
        <v>6.5</v>
      </c>
    </row>
    <row r="1932" spans="1:2" ht="12.75" customHeight="1" x14ac:dyDescent="0.2">
      <c r="A1932" s="258">
        <v>43561</v>
      </c>
      <c r="B1932" s="50">
        <v>6.5</v>
      </c>
    </row>
    <row r="1933" spans="1:2" ht="12.75" customHeight="1" x14ac:dyDescent="0.2">
      <c r="A1933" s="258">
        <v>43562</v>
      </c>
      <c r="B1933" s="50">
        <v>6.5</v>
      </c>
    </row>
    <row r="1934" spans="1:2" ht="12.75" customHeight="1" x14ac:dyDescent="0.2">
      <c r="A1934" s="258">
        <v>43563</v>
      </c>
      <c r="B1934" s="50">
        <v>6.5</v>
      </c>
    </row>
    <row r="1935" spans="1:2" ht="12.75" customHeight="1" x14ac:dyDescent="0.2">
      <c r="A1935" s="258">
        <v>43564</v>
      </c>
      <c r="B1935" s="50">
        <v>6.5</v>
      </c>
    </row>
    <row r="1936" spans="1:2" ht="12.75" customHeight="1" x14ac:dyDescent="0.2">
      <c r="A1936" s="258">
        <v>43565</v>
      </c>
      <c r="B1936" s="50">
        <v>6.5</v>
      </c>
    </row>
    <row r="1937" spans="1:2" ht="12.75" customHeight="1" x14ac:dyDescent="0.2">
      <c r="A1937" s="258">
        <v>43566</v>
      </c>
      <c r="B1937" s="50">
        <v>6.5</v>
      </c>
    </row>
    <row r="1938" spans="1:2" ht="12.75" customHeight="1" x14ac:dyDescent="0.2">
      <c r="A1938" s="258">
        <v>43567</v>
      </c>
      <c r="B1938" s="50">
        <v>6.5</v>
      </c>
    </row>
    <row r="1939" spans="1:2" ht="12.75" customHeight="1" x14ac:dyDescent="0.2">
      <c r="A1939" s="258">
        <v>43568</v>
      </c>
      <c r="B1939" s="50">
        <v>6.5</v>
      </c>
    </row>
    <row r="1940" spans="1:2" ht="12.75" customHeight="1" x14ac:dyDescent="0.2">
      <c r="A1940" s="258">
        <v>43569</v>
      </c>
      <c r="B1940" s="50">
        <v>6.5</v>
      </c>
    </row>
    <row r="1941" spans="1:2" ht="12.75" customHeight="1" x14ac:dyDescent="0.2">
      <c r="A1941" s="258">
        <v>43570</v>
      </c>
      <c r="B1941" s="50">
        <v>6.5</v>
      </c>
    </row>
    <row r="1942" spans="1:2" ht="12.75" customHeight="1" x14ac:dyDescent="0.2">
      <c r="A1942" s="258">
        <v>43571</v>
      </c>
      <c r="B1942" s="50">
        <v>6.5</v>
      </c>
    </row>
    <row r="1943" spans="1:2" ht="12.75" customHeight="1" x14ac:dyDescent="0.2">
      <c r="A1943" s="258">
        <v>43572</v>
      </c>
      <c r="B1943" s="50">
        <v>6.5</v>
      </c>
    </row>
    <row r="1944" spans="1:2" ht="12.75" customHeight="1" x14ac:dyDescent="0.2">
      <c r="A1944" s="258">
        <v>43573</v>
      </c>
      <c r="B1944" s="50">
        <v>6.5</v>
      </c>
    </row>
    <row r="1945" spans="1:2" ht="12.75" customHeight="1" x14ac:dyDescent="0.2">
      <c r="A1945" s="258">
        <v>43574</v>
      </c>
      <c r="B1945" s="50">
        <v>6.5</v>
      </c>
    </row>
    <row r="1946" spans="1:2" ht="12.75" customHeight="1" x14ac:dyDescent="0.2">
      <c r="A1946" s="258">
        <v>43575</v>
      </c>
      <c r="B1946" s="50">
        <v>6.5</v>
      </c>
    </row>
    <row r="1947" spans="1:2" ht="12.75" customHeight="1" x14ac:dyDescent="0.2">
      <c r="A1947" s="258">
        <v>43576</v>
      </c>
      <c r="B1947" s="50">
        <v>6.5</v>
      </c>
    </row>
    <row r="1948" spans="1:2" ht="12.75" customHeight="1" x14ac:dyDescent="0.2">
      <c r="A1948" s="258">
        <v>43577</v>
      </c>
      <c r="B1948" s="50">
        <v>6.5</v>
      </c>
    </row>
    <row r="1949" spans="1:2" ht="12.75" customHeight="1" x14ac:dyDescent="0.2">
      <c r="A1949" s="258">
        <v>43578</v>
      </c>
      <c r="B1949" s="50">
        <v>6.5</v>
      </c>
    </row>
    <row r="1950" spans="1:2" ht="12.75" customHeight="1" x14ac:dyDescent="0.2">
      <c r="A1950" s="258">
        <v>43579</v>
      </c>
      <c r="B1950" s="50">
        <v>6.5</v>
      </c>
    </row>
    <row r="1951" spans="1:2" ht="12.75" customHeight="1" x14ac:dyDescent="0.2">
      <c r="A1951" s="258">
        <v>43580</v>
      </c>
      <c r="B1951" s="50">
        <v>6.5</v>
      </c>
    </row>
    <row r="1952" spans="1:2" ht="12.75" customHeight="1" x14ac:dyDescent="0.2">
      <c r="A1952" s="258">
        <v>43581</v>
      </c>
      <c r="B1952" s="50">
        <v>6.5</v>
      </c>
    </row>
    <row r="1953" spans="1:2" ht="12.75" customHeight="1" x14ac:dyDescent="0.2">
      <c r="A1953" s="258">
        <v>43582</v>
      </c>
      <c r="B1953" s="50">
        <v>6.5</v>
      </c>
    </row>
    <row r="1954" spans="1:2" ht="12.75" customHeight="1" x14ac:dyDescent="0.2">
      <c r="A1954" s="258">
        <v>43583</v>
      </c>
      <c r="B1954" s="50">
        <v>6.5</v>
      </c>
    </row>
    <row r="1955" spans="1:2" ht="12.75" customHeight="1" x14ac:dyDescent="0.2">
      <c r="A1955" s="258">
        <v>43584</v>
      </c>
      <c r="B1955" s="50">
        <v>6.5</v>
      </c>
    </row>
    <row r="1956" spans="1:2" ht="12.75" customHeight="1" x14ac:dyDescent="0.2">
      <c r="A1956" s="258">
        <v>43585</v>
      </c>
      <c r="B1956" s="50">
        <v>6.5</v>
      </c>
    </row>
    <row r="1957" spans="1:2" ht="12.75" customHeight="1" x14ac:dyDescent="0.2">
      <c r="A1957" s="258">
        <v>43586</v>
      </c>
      <c r="B1957" s="50">
        <v>6.5</v>
      </c>
    </row>
    <row r="1958" spans="1:2" ht="12.75" customHeight="1" x14ac:dyDescent="0.2">
      <c r="A1958" s="258">
        <v>43587</v>
      </c>
      <c r="B1958" s="50">
        <v>6.5</v>
      </c>
    </row>
    <row r="1959" spans="1:2" ht="12.75" customHeight="1" x14ac:dyDescent="0.2">
      <c r="A1959" s="258">
        <v>43588</v>
      </c>
      <c r="B1959" s="50">
        <v>6.5</v>
      </c>
    </row>
    <row r="1960" spans="1:2" ht="12.75" customHeight="1" x14ac:dyDescent="0.2">
      <c r="A1960" s="258">
        <v>43589</v>
      </c>
      <c r="B1960" s="50">
        <v>6.5</v>
      </c>
    </row>
    <row r="1961" spans="1:2" ht="12.75" customHeight="1" x14ac:dyDescent="0.2">
      <c r="A1961" s="258">
        <v>43590</v>
      </c>
      <c r="B1961" s="50">
        <v>6.5</v>
      </c>
    </row>
    <row r="1962" spans="1:2" ht="12.75" customHeight="1" x14ac:dyDescent="0.2">
      <c r="A1962" s="258">
        <v>43591</v>
      </c>
      <c r="B1962" s="50">
        <v>6.5</v>
      </c>
    </row>
    <row r="1963" spans="1:2" ht="12.75" customHeight="1" x14ac:dyDescent="0.2">
      <c r="A1963" s="258">
        <v>43592</v>
      </c>
      <c r="B1963" s="50">
        <v>6.5</v>
      </c>
    </row>
    <row r="1964" spans="1:2" ht="12.75" customHeight="1" x14ac:dyDescent="0.2">
      <c r="A1964" s="258">
        <v>43593</v>
      </c>
      <c r="B1964" s="50">
        <v>6.5</v>
      </c>
    </row>
    <row r="1965" spans="1:2" ht="12.75" customHeight="1" x14ac:dyDescent="0.2">
      <c r="A1965" s="258">
        <v>43594</v>
      </c>
      <c r="B1965" s="50">
        <v>6.5</v>
      </c>
    </row>
    <row r="1966" spans="1:2" ht="12.75" customHeight="1" x14ac:dyDescent="0.2">
      <c r="A1966" s="258">
        <v>43595</v>
      </c>
      <c r="B1966" s="50">
        <v>6.5</v>
      </c>
    </row>
    <row r="1967" spans="1:2" ht="12.75" customHeight="1" x14ac:dyDescent="0.2">
      <c r="A1967" s="258">
        <v>43596</v>
      </c>
      <c r="B1967" s="50">
        <v>6.5</v>
      </c>
    </row>
    <row r="1968" spans="1:2" ht="12.75" customHeight="1" x14ac:dyDescent="0.2">
      <c r="A1968" s="258">
        <v>43597</v>
      </c>
      <c r="B1968" s="50">
        <v>6.5</v>
      </c>
    </row>
    <row r="1969" spans="1:2" ht="12.75" customHeight="1" x14ac:dyDescent="0.2">
      <c r="A1969" s="258">
        <v>43598</v>
      </c>
      <c r="B1969" s="50">
        <v>6.5</v>
      </c>
    </row>
    <row r="1970" spans="1:2" ht="12.75" customHeight="1" x14ac:dyDescent="0.2">
      <c r="A1970" s="258">
        <v>43599</v>
      </c>
      <c r="B1970" s="50">
        <v>6.5</v>
      </c>
    </row>
    <row r="1971" spans="1:2" ht="12.75" customHeight="1" x14ac:dyDescent="0.2">
      <c r="A1971" s="258">
        <v>43600</v>
      </c>
      <c r="B1971" s="50">
        <v>6.5</v>
      </c>
    </row>
    <row r="1972" spans="1:2" ht="12.75" customHeight="1" x14ac:dyDescent="0.2">
      <c r="A1972" s="258">
        <v>43601</v>
      </c>
      <c r="B1972" s="50">
        <v>6.5</v>
      </c>
    </row>
    <row r="1973" spans="1:2" ht="12.75" customHeight="1" x14ac:dyDescent="0.2">
      <c r="A1973" s="258">
        <v>43602</v>
      </c>
      <c r="B1973" s="50">
        <v>6.5</v>
      </c>
    </row>
    <row r="1974" spans="1:2" ht="12.75" customHeight="1" x14ac:dyDescent="0.2">
      <c r="A1974" s="258">
        <v>43603</v>
      </c>
      <c r="B1974" s="50">
        <v>6.5</v>
      </c>
    </row>
    <row r="1975" spans="1:2" ht="12.75" customHeight="1" x14ac:dyDescent="0.2">
      <c r="A1975" s="258">
        <v>43604</v>
      </c>
      <c r="B1975" s="50">
        <v>6.5</v>
      </c>
    </row>
    <row r="1976" spans="1:2" ht="12.75" customHeight="1" x14ac:dyDescent="0.2">
      <c r="A1976" s="258">
        <v>43605</v>
      </c>
      <c r="B1976" s="50">
        <v>6.5</v>
      </c>
    </row>
    <row r="1977" spans="1:2" ht="12.75" customHeight="1" x14ac:dyDescent="0.2">
      <c r="A1977" s="258">
        <v>43606</v>
      </c>
      <c r="B1977" s="50">
        <v>6.5</v>
      </c>
    </row>
    <row r="1978" spans="1:2" ht="12.75" customHeight="1" x14ac:dyDescent="0.2">
      <c r="A1978" s="258">
        <v>43607</v>
      </c>
      <c r="B1978" s="50">
        <v>6.5</v>
      </c>
    </row>
    <row r="1979" spans="1:2" ht="12.75" customHeight="1" x14ac:dyDescent="0.2">
      <c r="A1979" s="258">
        <v>43608</v>
      </c>
      <c r="B1979" s="50">
        <v>6.5</v>
      </c>
    </row>
    <row r="1980" spans="1:2" ht="12.75" customHeight="1" x14ac:dyDescent="0.2">
      <c r="A1980" s="258">
        <v>43609</v>
      </c>
      <c r="B1980" s="50">
        <v>6.5</v>
      </c>
    </row>
    <row r="1981" spans="1:2" ht="12.75" customHeight="1" x14ac:dyDescent="0.2">
      <c r="A1981" s="258">
        <v>43610</v>
      </c>
      <c r="B1981" s="50">
        <v>6.5</v>
      </c>
    </row>
    <row r="1982" spans="1:2" ht="12.75" customHeight="1" x14ac:dyDescent="0.2">
      <c r="A1982" s="258">
        <v>43611</v>
      </c>
      <c r="B1982" s="50">
        <v>6.5</v>
      </c>
    </row>
    <row r="1983" spans="1:2" ht="12.75" customHeight="1" x14ac:dyDescent="0.2">
      <c r="A1983" s="258">
        <v>43612</v>
      </c>
      <c r="B1983" s="50">
        <v>6.5</v>
      </c>
    </row>
    <row r="1984" spans="1:2" ht="12.75" customHeight="1" x14ac:dyDescent="0.2">
      <c r="A1984" s="258">
        <v>43613</v>
      </c>
      <c r="B1984" s="50">
        <v>6.5</v>
      </c>
    </row>
    <row r="1985" spans="1:2" ht="12.75" customHeight="1" x14ac:dyDescent="0.2">
      <c r="A1985" s="258">
        <v>43614</v>
      </c>
      <c r="B1985" s="50">
        <v>6.5</v>
      </c>
    </row>
    <row r="1986" spans="1:2" ht="12.75" customHeight="1" x14ac:dyDescent="0.2">
      <c r="A1986" s="258">
        <v>43615</v>
      </c>
      <c r="B1986" s="50">
        <v>6.5</v>
      </c>
    </row>
    <row r="1987" spans="1:2" ht="12.75" customHeight="1" x14ac:dyDescent="0.2">
      <c r="A1987" s="258">
        <v>43616</v>
      </c>
      <c r="B1987" s="50">
        <v>6.5</v>
      </c>
    </row>
    <row r="1988" spans="1:2" ht="12.75" customHeight="1" x14ac:dyDescent="0.2">
      <c r="A1988" s="258">
        <v>43617</v>
      </c>
      <c r="B1988" s="50">
        <v>6.5</v>
      </c>
    </row>
    <row r="1989" spans="1:2" ht="12.75" customHeight="1" x14ac:dyDescent="0.2">
      <c r="A1989" s="258">
        <v>43618</v>
      </c>
      <c r="B1989" s="50">
        <v>6.5</v>
      </c>
    </row>
    <row r="1990" spans="1:2" ht="12.75" customHeight="1" x14ac:dyDescent="0.2">
      <c r="A1990" s="258">
        <v>43619</v>
      </c>
      <c r="B1990" s="50">
        <v>6.5</v>
      </c>
    </row>
    <row r="1991" spans="1:2" ht="12.75" customHeight="1" x14ac:dyDescent="0.2">
      <c r="A1991" s="258">
        <v>43620</v>
      </c>
      <c r="B1991" s="50">
        <v>6.5</v>
      </c>
    </row>
    <row r="1992" spans="1:2" ht="12.75" customHeight="1" x14ac:dyDescent="0.2">
      <c r="A1992" s="258">
        <v>43621</v>
      </c>
      <c r="B1992" s="50">
        <v>6.5</v>
      </c>
    </row>
    <row r="1993" spans="1:2" ht="12.75" customHeight="1" x14ac:dyDescent="0.2">
      <c r="A1993" s="258">
        <v>43622</v>
      </c>
      <c r="B1993" s="50">
        <v>6.5</v>
      </c>
    </row>
    <row r="1994" spans="1:2" ht="12.75" customHeight="1" x14ac:dyDescent="0.2">
      <c r="A1994" s="258">
        <v>43623</v>
      </c>
      <c r="B1994" s="50">
        <v>6.5</v>
      </c>
    </row>
    <row r="1995" spans="1:2" ht="12.75" customHeight="1" x14ac:dyDescent="0.2">
      <c r="A1995" s="258">
        <v>43624</v>
      </c>
      <c r="B1995" s="50">
        <v>6.5</v>
      </c>
    </row>
    <row r="1996" spans="1:2" ht="12.75" customHeight="1" x14ac:dyDescent="0.2">
      <c r="A1996" s="258">
        <v>43625</v>
      </c>
      <c r="B1996" s="50">
        <v>6.5</v>
      </c>
    </row>
    <row r="1997" spans="1:2" ht="12.75" customHeight="1" x14ac:dyDescent="0.2">
      <c r="A1997" s="258">
        <v>43626</v>
      </c>
      <c r="B1997" s="50">
        <v>6.5</v>
      </c>
    </row>
    <row r="1998" spans="1:2" ht="12.75" customHeight="1" x14ac:dyDescent="0.2">
      <c r="A1998" s="258">
        <v>43627</v>
      </c>
      <c r="B1998" s="50">
        <v>6.5</v>
      </c>
    </row>
    <row r="1999" spans="1:2" ht="12.75" customHeight="1" x14ac:dyDescent="0.2">
      <c r="A1999" s="258">
        <v>43628</v>
      </c>
      <c r="B1999" s="50">
        <v>6.5</v>
      </c>
    </row>
    <row r="2000" spans="1:2" ht="12.75" customHeight="1" x14ac:dyDescent="0.2">
      <c r="A2000" s="258">
        <v>43629</v>
      </c>
      <c r="B2000" s="50">
        <v>6.5</v>
      </c>
    </row>
    <row r="2001" spans="1:2" ht="12.75" customHeight="1" x14ac:dyDescent="0.2">
      <c r="A2001" s="258">
        <v>43630</v>
      </c>
      <c r="B2001" s="50">
        <v>6.5</v>
      </c>
    </row>
    <row r="2002" spans="1:2" ht="12.75" customHeight="1" x14ac:dyDescent="0.2">
      <c r="A2002" s="258">
        <v>43631</v>
      </c>
      <c r="B2002" s="50">
        <v>6.5</v>
      </c>
    </row>
    <row r="2003" spans="1:2" ht="12.75" customHeight="1" x14ac:dyDescent="0.2">
      <c r="A2003" s="258">
        <v>43632</v>
      </c>
      <c r="B2003" s="50">
        <v>6.5</v>
      </c>
    </row>
    <row r="2004" spans="1:2" ht="12.75" customHeight="1" x14ac:dyDescent="0.2">
      <c r="A2004" s="258">
        <v>43633</v>
      </c>
      <c r="B2004" s="50">
        <v>6.5</v>
      </c>
    </row>
    <row r="2005" spans="1:2" ht="12.75" customHeight="1" x14ac:dyDescent="0.2">
      <c r="A2005" s="258">
        <v>43634</v>
      </c>
      <c r="B2005" s="50">
        <v>6.5</v>
      </c>
    </row>
    <row r="2006" spans="1:2" ht="12.75" customHeight="1" x14ac:dyDescent="0.2">
      <c r="A2006" s="258">
        <v>43635</v>
      </c>
      <c r="B2006" s="50">
        <v>6.5</v>
      </c>
    </row>
    <row r="2007" spans="1:2" ht="12.75" customHeight="1" x14ac:dyDescent="0.2">
      <c r="A2007" s="258">
        <v>43636</v>
      </c>
      <c r="B2007" s="50">
        <v>6.5</v>
      </c>
    </row>
    <row r="2008" spans="1:2" ht="12.75" customHeight="1" x14ac:dyDescent="0.2">
      <c r="A2008" s="258">
        <v>43637</v>
      </c>
      <c r="B2008" s="50">
        <v>6.5</v>
      </c>
    </row>
    <row r="2009" spans="1:2" ht="12.75" customHeight="1" x14ac:dyDescent="0.2">
      <c r="A2009" s="258">
        <v>43638</v>
      </c>
      <c r="B2009" s="50">
        <v>6.5</v>
      </c>
    </row>
    <row r="2010" spans="1:2" ht="12.75" customHeight="1" x14ac:dyDescent="0.2">
      <c r="A2010" s="258">
        <v>43639</v>
      </c>
      <c r="B2010" s="50">
        <v>6.5</v>
      </c>
    </row>
    <row r="2011" spans="1:2" ht="12.75" customHeight="1" x14ac:dyDescent="0.2">
      <c r="A2011" s="258">
        <v>43640</v>
      </c>
      <c r="B2011" s="50">
        <v>6.5</v>
      </c>
    </row>
    <row r="2012" spans="1:2" ht="12.75" customHeight="1" x14ac:dyDescent="0.2">
      <c r="A2012" s="258">
        <v>43641</v>
      </c>
      <c r="B2012" s="50">
        <v>6.5</v>
      </c>
    </row>
    <row r="2013" spans="1:2" ht="12.75" customHeight="1" x14ac:dyDescent="0.2">
      <c r="A2013" s="258">
        <v>43642</v>
      </c>
      <c r="B2013" s="50">
        <v>6.5</v>
      </c>
    </row>
    <row r="2014" spans="1:2" ht="12.75" customHeight="1" x14ac:dyDescent="0.2">
      <c r="A2014" s="258">
        <v>43643</v>
      </c>
      <c r="B2014" s="50">
        <v>6.5</v>
      </c>
    </row>
    <row r="2015" spans="1:2" ht="12.75" customHeight="1" x14ac:dyDescent="0.2">
      <c r="A2015" s="258">
        <v>43644</v>
      </c>
      <c r="B2015" s="50">
        <v>6.5</v>
      </c>
    </row>
    <row r="2016" spans="1:2" ht="12.75" customHeight="1" x14ac:dyDescent="0.2">
      <c r="A2016" s="258">
        <v>43645</v>
      </c>
      <c r="B2016" s="50">
        <v>6.5</v>
      </c>
    </row>
    <row r="2017" spans="1:2" ht="12.75" customHeight="1" x14ac:dyDescent="0.2">
      <c r="A2017" s="258">
        <v>43646</v>
      </c>
      <c r="B2017" s="50">
        <v>6.5</v>
      </c>
    </row>
    <row r="2018" spans="1:2" ht="12.75" customHeight="1" x14ac:dyDescent="0.2">
      <c r="A2018" s="258">
        <v>43647</v>
      </c>
      <c r="B2018" s="50">
        <v>6.5</v>
      </c>
    </row>
    <row r="2019" spans="1:2" ht="12.75" customHeight="1" x14ac:dyDescent="0.2">
      <c r="A2019" s="258">
        <v>43648</v>
      </c>
      <c r="B2019" s="50">
        <v>6.5</v>
      </c>
    </row>
    <row r="2020" spans="1:2" ht="12.75" customHeight="1" x14ac:dyDescent="0.2">
      <c r="A2020" s="258">
        <v>43649</v>
      </c>
      <c r="B2020" s="50">
        <v>6.5</v>
      </c>
    </row>
    <row r="2021" spans="1:2" ht="12.75" customHeight="1" x14ac:dyDescent="0.2">
      <c r="A2021" s="258">
        <v>43650</v>
      </c>
      <c r="B2021" s="50">
        <v>6.5</v>
      </c>
    </row>
    <row r="2022" spans="1:2" ht="12.75" customHeight="1" x14ac:dyDescent="0.2">
      <c r="A2022" s="258">
        <v>43651</v>
      </c>
      <c r="B2022" s="50">
        <v>6.5</v>
      </c>
    </row>
    <row r="2023" spans="1:2" ht="12.75" customHeight="1" x14ac:dyDescent="0.2">
      <c r="A2023" s="258">
        <v>43652</v>
      </c>
      <c r="B2023" s="50">
        <v>6.5</v>
      </c>
    </row>
    <row r="2024" spans="1:2" ht="12.75" customHeight="1" x14ac:dyDescent="0.2">
      <c r="A2024" s="258">
        <v>43653</v>
      </c>
      <c r="B2024" s="50">
        <v>6.5</v>
      </c>
    </row>
    <row r="2025" spans="1:2" ht="12.75" customHeight="1" x14ac:dyDescent="0.2">
      <c r="A2025" s="258">
        <v>43654</v>
      </c>
      <c r="B2025" s="50">
        <v>6.5</v>
      </c>
    </row>
    <row r="2026" spans="1:2" ht="12.75" customHeight="1" x14ac:dyDescent="0.2">
      <c r="A2026" s="258">
        <v>43655</v>
      </c>
      <c r="B2026" s="50">
        <v>6.5</v>
      </c>
    </row>
    <row r="2027" spans="1:2" ht="12.75" customHeight="1" x14ac:dyDescent="0.2">
      <c r="A2027" s="258">
        <v>43656</v>
      </c>
      <c r="B2027" s="50">
        <v>6.5</v>
      </c>
    </row>
    <row r="2028" spans="1:2" ht="12.75" customHeight="1" x14ac:dyDescent="0.2">
      <c r="A2028" s="258">
        <v>43657</v>
      </c>
      <c r="B2028" s="50">
        <v>6.5</v>
      </c>
    </row>
    <row r="2029" spans="1:2" ht="12.75" customHeight="1" x14ac:dyDescent="0.2">
      <c r="A2029" s="258">
        <v>43658</v>
      </c>
      <c r="B2029" s="50">
        <v>6.5</v>
      </c>
    </row>
    <row r="2030" spans="1:2" ht="12.75" customHeight="1" x14ac:dyDescent="0.2">
      <c r="A2030" s="258">
        <v>43659</v>
      </c>
      <c r="B2030" s="50">
        <v>6.5</v>
      </c>
    </row>
    <row r="2031" spans="1:2" ht="12.75" customHeight="1" x14ac:dyDescent="0.2">
      <c r="A2031" s="258">
        <v>43660</v>
      </c>
      <c r="B2031" s="50">
        <v>6.5</v>
      </c>
    </row>
    <row r="2032" spans="1:2" ht="12.75" customHeight="1" x14ac:dyDescent="0.2">
      <c r="A2032" s="258">
        <v>43661</v>
      </c>
      <c r="B2032" s="50">
        <v>6.5</v>
      </c>
    </row>
    <row r="2033" spans="1:2" ht="12.75" customHeight="1" x14ac:dyDescent="0.2">
      <c r="A2033" s="258">
        <v>43662</v>
      </c>
      <c r="B2033" s="50">
        <v>6.5</v>
      </c>
    </row>
    <row r="2034" spans="1:2" ht="12.75" customHeight="1" x14ac:dyDescent="0.2">
      <c r="A2034" s="258">
        <v>43663</v>
      </c>
      <c r="B2034" s="50">
        <v>6.5</v>
      </c>
    </row>
    <row r="2035" spans="1:2" ht="12.75" customHeight="1" x14ac:dyDescent="0.2">
      <c r="A2035" s="258">
        <v>43664</v>
      </c>
      <c r="B2035" s="50">
        <v>6.5</v>
      </c>
    </row>
    <row r="2036" spans="1:2" ht="12.75" customHeight="1" x14ac:dyDescent="0.2">
      <c r="A2036" s="258">
        <v>43665</v>
      </c>
      <c r="B2036" s="50">
        <v>6.5</v>
      </c>
    </row>
    <row r="2037" spans="1:2" ht="12.75" customHeight="1" x14ac:dyDescent="0.2">
      <c r="A2037" s="258">
        <v>43666</v>
      </c>
      <c r="B2037" s="50">
        <v>6.5</v>
      </c>
    </row>
    <row r="2038" spans="1:2" ht="12.75" customHeight="1" x14ac:dyDescent="0.2">
      <c r="A2038" s="258">
        <v>43667</v>
      </c>
      <c r="B2038" s="50">
        <v>6.5</v>
      </c>
    </row>
    <row r="2039" spans="1:2" ht="12.75" customHeight="1" x14ac:dyDescent="0.2">
      <c r="A2039" s="258">
        <v>43668</v>
      </c>
      <c r="B2039" s="50">
        <v>6.5</v>
      </c>
    </row>
    <row r="2040" spans="1:2" ht="12.75" customHeight="1" x14ac:dyDescent="0.2">
      <c r="A2040" s="258">
        <v>43669</v>
      </c>
      <c r="B2040" s="50">
        <v>6.5</v>
      </c>
    </row>
    <row r="2041" spans="1:2" ht="12.75" customHeight="1" x14ac:dyDescent="0.2">
      <c r="A2041" s="258">
        <v>43670</v>
      </c>
      <c r="B2041" s="50">
        <v>6.5</v>
      </c>
    </row>
    <row r="2042" spans="1:2" ht="12.75" customHeight="1" x14ac:dyDescent="0.2">
      <c r="A2042" s="258">
        <v>43671</v>
      </c>
      <c r="B2042" s="50">
        <v>6.5</v>
      </c>
    </row>
    <row r="2043" spans="1:2" ht="12.75" customHeight="1" x14ac:dyDescent="0.2">
      <c r="A2043" s="258">
        <v>43672</v>
      </c>
      <c r="B2043" s="50">
        <v>6.5</v>
      </c>
    </row>
    <row r="2044" spans="1:2" ht="12.75" customHeight="1" x14ac:dyDescent="0.2">
      <c r="A2044" s="258">
        <v>43673</v>
      </c>
      <c r="B2044" s="50">
        <v>6.5</v>
      </c>
    </row>
    <row r="2045" spans="1:2" ht="12.75" customHeight="1" x14ac:dyDescent="0.2">
      <c r="A2045" s="258">
        <v>43674</v>
      </c>
      <c r="B2045" s="50">
        <v>6.5</v>
      </c>
    </row>
    <row r="2046" spans="1:2" ht="12.75" customHeight="1" x14ac:dyDescent="0.2">
      <c r="A2046" s="258">
        <v>43675</v>
      </c>
      <c r="B2046" s="50">
        <v>6.5</v>
      </c>
    </row>
    <row r="2047" spans="1:2" ht="12.75" customHeight="1" x14ac:dyDescent="0.2">
      <c r="A2047" s="258">
        <v>43676</v>
      </c>
      <c r="B2047" s="50">
        <v>6.5</v>
      </c>
    </row>
    <row r="2048" spans="1:2" ht="12.75" customHeight="1" x14ac:dyDescent="0.2">
      <c r="A2048" s="258">
        <v>43677</v>
      </c>
      <c r="B2048" s="50">
        <v>6.5</v>
      </c>
    </row>
    <row r="2049" spans="1:2" ht="12.75" customHeight="1" x14ac:dyDescent="0.2">
      <c r="A2049" s="258">
        <v>43678</v>
      </c>
      <c r="B2049" s="50">
        <v>6</v>
      </c>
    </row>
    <row r="2050" spans="1:2" ht="12.75" customHeight="1" x14ac:dyDescent="0.2">
      <c r="A2050" s="258">
        <v>43679</v>
      </c>
      <c r="B2050" s="50">
        <v>6</v>
      </c>
    </row>
    <row r="2051" spans="1:2" ht="12.75" customHeight="1" x14ac:dyDescent="0.2">
      <c r="A2051" s="258">
        <v>43680</v>
      </c>
      <c r="B2051" s="50">
        <v>6</v>
      </c>
    </row>
    <row r="2052" spans="1:2" ht="12.75" customHeight="1" x14ac:dyDescent="0.2">
      <c r="A2052" s="258">
        <v>43681</v>
      </c>
      <c r="B2052" s="50">
        <v>6</v>
      </c>
    </row>
    <row r="2053" spans="1:2" ht="12.75" customHeight="1" x14ac:dyDescent="0.2">
      <c r="A2053" s="258">
        <v>43682</v>
      </c>
      <c r="B2053" s="50">
        <v>6</v>
      </c>
    </row>
    <row r="2054" spans="1:2" ht="12.75" customHeight="1" x14ac:dyDescent="0.2">
      <c r="A2054" s="258">
        <v>43683</v>
      </c>
      <c r="B2054" s="50">
        <v>6</v>
      </c>
    </row>
    <row r="2055" spans="1:2" ht="12.75" customHeight="1" x14ac:dyDescent="0.2">
      <c r="A2055" s="258">
        <v>43684</v>
      </c>
      <c r="B2055" s="50">
        <v>6</v>
      </c>
    </row>
    <row r="2056" spans="1:2" ht="12.75" customHeight="1" x14ac:dyDescent="0.2">
      <c r="A2056" s="258">
        <v>43685</v>
      </c>
      <c r="B2056" s="50">
        <v>6</v>
      </c>
    </row>
    <row r="2057" spans="1:2" ht="12.75" customHeight="1" x14ac:dyDescent="0.2">
      <c r="A2057" s="258">
        <v>43686</v>
      </c>
      <c r="B2057" s="50">
        <v>6</v>
      </c>
    </row>
    <row r="2058" spans="1:2" ht="12.75" customHeight="1" x14ac:dyDescent="0.2">
      <c r="A2058" s="258">
        <v>43687</v>
      </c>
      <c r="B2058" s="50">
        <v>6</v>
      </c>
    </row>
    <row r="2059" spans="1:2" ht="12.75" customHeight="1" x14ac:dyDescent="0.2">
      <c r="A2059" s="258">
        <v>43688</v>
      </c>
      <c r="B2059" s="50">
        <v>6</v>
      </c>
    </row>
    <row r="2060" spans="1:2" ht="12.75" customHeight="1" x14ac:dyDescent="0.2">
      <c r="A2060" s="258">
        <v>43689</v>
      </c>
      <c r="B2060" s="50">
        <v>6</v>
      </c>
    </row>
    <row r="2061" spans="1:2" ht="12.75" customHeight="1" x14ac:dyDescent="0.2">
      <c r="A2061" s="258">
        <v>43690</v>
      </c>
      <c r="B2061" s="50">
        <v>6</v>
      </c>
    </row>
    <row r="2062" spans="1:2" ht="12.75" customHeight="1" x14ac:dyDescent="0.2">
      <c r="A2062" s="258">
        <v>43691</v>
      </c>
      <c r="B2062" s="50">
        <v>6</v>
      </c>
    </row>
    <row r="2063" spans="1:2" ht="12.75" customHeight="1" x14ac:dyDescent="0.2">
      <c r="A2063" s="258">
        <v>43692</v>
      </c>
      <c r="B2063" s="50">
        <v>6</v>
      </c>
    </row>
    <row r="2064" spans="1:2" ht="12.75" customHeight="1" x14ac:dyDescent="0.2">
      <c r="A2064" s="258">
        <v>43693</v>
      </c>
      <c r="B2064" s="50">
        <v>6</v>
      </c>
    </row>
    <row r="2065" spans="1:2" ht="12.75" customHeight="1" x14ac:dyDescent="0.2">
      <c r="A2065" s="258">
        <v>43694</v>
      </c>
      <c r="B2065" s="50">
        <v>6</v>
      </c>
    </row>
    <row r="2066" spans="1:2" ht="12.75" customHeight="1" x14ac:dyDescent="0.2">
      <c r="A2066" s="258">
        <v>43695</v>
      </c>
      <c r="B2066" s="50">
        <v>6</v>
      </c>
    </row>
    <row r="2067" spans="1:2" ht="12.75" customHeight="1" x14ac:dyDescent="0.2">
      <c r="A2067" s="258">
        <v>43696</v>
      </c>
      <c r="B2067" s="50">
        <v>6</v>
      </c>
    </row>
    <row r="2068" spans="1:2" ht="12.75" customHeight="1" x14ac:dyDescent="0.2">
      <c r="A2068" s="258">
        <v>43697</v>
      </c>
      <c r="B2068" s="50">
        <v>6</v>
      </c>
    </row>
    <row r="2069" spans="1:2" ht="12.75" customHeight="1" x14ac:dyDescent="0.2">
      <c r="A2069" s="258">
        <v>43698</v>
      </c>
      <c r="B2069" s="50">
        <v>6</v>
      </c>
    </row>
    <row r="2070" spans="1:2" ht="12.75" customHeight="1" x14ac:dyDescent="0.2">
      <c r="A2070" s="258">
        <v>43699</v>
      </c>
      <c r="B2070" s="50">
        <v>6</v>
      </c>
    </row>
    <row r="2071" spans="1:2" ht="12.75" customHeight="1" x14ac:dyDescent="0.2">
      <c r="A2071" s="258">
        <v>43700</v>
      </c>
      <c r="B2071" s="50">
        <v>6</v>
      </c>
    </row>
    <row r="2072" spans="1:2" ht="12.75" customHeight="1" x14ac:dyDescent="0.2">
      <c r="A2072" s="258">
        <v>43701</v>
      </c>
      <c r="B2072" s="50">
        <v>6</v>
      </c>
    </row>
    <row r="2073" spans="1:2" ht="12.75" customHeight="1" x14ac:dyDescent="0.2">
      <c r="A2073" s="258">
        <v>43702</v>
      </c>
      <c r="B2073" s="50">
        <v>6</v>
      </c>
    </row>
    <row r="2074" spans="1:2" ht="12.75" customHeight="1" x14ac:dyDescent="0.2">
      <c r="A2074" s="258">
        <v>43703</v>
      </c>
      <c r="B2074" s="50">
        <v>6</v>
      </c>
    </row>
    <row r="2075" spans="1:2" ht="12.75" customHeight="1" x14ac:dyDescent="0.2">
      <c r="A2075" s="258">
        <v>43704</v>
      </c>
      <c r="B2075" s="50">
        <v>6</v>
      </c>
    </row>
    <row r="2076" spans="1:2" ht="12.75" customHeight="1" x14ac:dyDescent="0.2">
      <c r="A2076" s="258">
        <v>43705</v>
      </c>
      <c r="B2076" s="50">
        <v>6</v>
      </c>
    </row>
    <row r="2077" spans="1:2" ht="12.75" customHeight="1" x14ac:dyDescent="0.2">
      <c r="A2077" s="258">
        <v>43706</v>
      </c>
      <c r="B2077" s="50">
        <v>6</v>
      </c>
    </row>
    <row r="2078" spans="1:2" ht="12.75" customHeight="1" x14ac:dyDescent="0.2">
      <c r="A2078" s="258">
        <v>43707</v>
      </c>
      <c r="B2078" s="50">
        <v>6</v>
      </c>
    </row>
    <row r="2079" spans="1:2" ht="12.75" customHeight="1" x14ac:dyDescent="0.2">
      <c r="A2079" s="258">
        <v>43708</v>
      </c>
      <c r="B2079" s="50">
        <v>6</v>
      </c>
    </row>
    <row r="2080" spans="1:2" ht="12.75" customHeight="1" x14ac:dyDescent="0.2">
      <c r="A2080" s="258">
        <v>43709</v>
      </c>
      <c r="B2080" s="50">
        <v>6</v>
      </c>
    </row>
    <row r="2081" spans="1:2" ht="12.75" customHeight="1" x14ac:dyDescent="0.2">
      <c r="A2081" s="258">
        <v>43710</v>
      </c>
      <c r="B2081" s="50">
        <v>6</v>
      </c>
    </row>
    <row r="2082" spans="1:2" ht="12.75" customHeight="1" x14ac:dyDescent="0.2">
      <c r="A2082" s="258">
        <v>43711</v>
      </c>
      <c r="B2082" s="50">
        <v>6</v>
      </c>
    </row>
    <row r="2083" spans="1:2" ht="12.75" customHeight="1" x14ac:dyDescent="0.2">
      <c r="A2083" s="258">
        <v>43712</v>
      </c>
      <c r="B2083" s="50">
        <v>6</v>
      </c>
    </row>
    <row r="2084" spans="1:2" ht="12.75" customHeight="1" x14ac:dyDescent="0.2">
      <c r="A2084" s="258">
        <v>43713</v>
      </c>
      <c r="B2084" s="50">
        <v>6</v>
      </c>
    </row>
    <row r="2085" spans="1:2" ht="12.75" customHeight="1" x14ac:dyDescent="0.2">
      <c r="A2085" s="258">
        <v>43714</v>
      </c>
      <c r="B2085" s="50">
        <v>6</v>
      </c>
    </row>
    <row r="2086" spans="1:2" ht="12.75" customHeight="1" x14ac:dyDescent="0.2">
      <c r="A2086" s="258">
        <v>43715</v>
      </c>
      <c r="B2086" s="50">
        <v>6</v>
      </c>
    </row>
    <row r="2087" spans="1:2" ht="12.75" customHeight="1" x14ac:dyDescent="0.2">
      <c r="A2087" s="258">
        <v>43716</v>
      </c>
      <c r="B2087" s="50">
        <v>6</v>
      </c>
    </row>
    <row r="2088" spans="1:2" ht="12.75" customHeight="1" x14ac:dyDescent="0.2">
      <c r="A2088" s="258">
        <v>43717</v>
      </c>
      <c r="B2088" s="50">
        <v>6</v>
      </c>
    </row>
    <row r="2089" spans="1:2" ht="12.75" customHeight="1" x14ac:dyDescent="0.2">
      <c r="A2089" s="258">
        <v>43718</v>
      </c>
      <c r="B2089" s="50">
        <v>6</v>
      </c>
    </row>
    <row r="2090" spans="1:2" ht="12.75" customHeight="1" x14ac:dyDescent="0.2">
      <c r="A2090" s="258">
        <v>43719</v>
      </c>
      <c r="B2090" s="50">
        <v>6</v>
      </c>
    </row>
    <row r="2091" spans="1:2" ht="12.75" customHeight="1" x14ac:dyDescent="0.2">
      <c r="A2091" s="258">
        <v>43720</v>
      </c>
      <c r="B2091" s="50">
        <v>6</v>
      </c>
    </row>
    <row r="2092" spans="1:2" ht="12.75" customHeight="1" x14ac:dyDescent="0.2">
      <c r="A2092" s="258">
        <v>43721</v>
      </c>
      <c r="B2092" s="50">
        <v>6</v>
      </c>
    </row>
    <row r="2093" spans="1:2" ht="12.75" customHeight="1" x14ac:dyDescent="0.2">
      <c r="A2093" s="258">
        <v>43722</v>
      </c>
      <c r="B2093" s="50">
        <v>6</v>
      </c>
    </row>
    <row r="2094" spans="1:2" ht="12.75" customHeight="1" x14ac:dyDescent="0.2">
      <c r="A2094" s="258">
        <v>43723</v>
      </c>
      <c r="B2094" s="50">
        <v>6</v>
      </c>
    </row>
    <row r="2095" spans="1:2" ht="12.75" customHeight="1" x14ac:dyDescent="0.2">
      <c r="A2095" s="258">
        <v>43724</v>
      </c>
      <c r="B2095" s="50">
        <v>6</v>
      </c>
    </row>
    <row r="2096" spans="1:2" ht="12.75" customHeight="1" x14ac:dyDescent="0.2">
      <c r="A2096" s="258">
        <v>43725</v>
      </c>
      <c r="B2096" s="50">
        <v>6</v>
      </c>
    </row>
    <row r="2097" spans="1:2" ht="12.75" customHeight="1" x14ac:dyDescent="0.2">
      <c r="A2097" s="258">
        <v>43726</v>
      </c>
      <c r="B2097" s="50">
        <v>6</v>
      </c>
    </row>
    <row r="2098" spans="1:2" ht="12.75" customHeight="1" x14ac:dyDescent="0.2">
      <c r="A2098" s="258">
        <v>43727</v>
      </c>
      <c r="B2098" s="50">
        <v>5.5</v>
      </c>
    </row>
    <row r="2099" spans="1:2" ht="12.75" customHeight="1" x14ac:dyDescent="0.2">
      <c r="A2099" s="258">
        <v>43728</v>
      </c>
      <c r="B2099" s="50">
        <v>5.5</v>
      </c>
    </row>
    <row r="2100" spans="1:2" ht="12.75" customHeight="1" x14ac:dyDescent="0.2">
      <c r="A2100" s="258">
        <v>43729</v>
      </c>
      <c r="B2100" s="50">
        <v>5.5</v>
      </c>
    </row>
    <row r="2101" spans="1:2" ht="12.75" customHeight="1" x14ac:dyDescent="0.2">
      <c r="A2101" s="258">
        <v>43730</v>
      </c>
      <c r="B2101" s="50">
        <v>5.5</v>
      </c>
    </row>
    <row r="2102" spans="1:2" ht="12.75" customHeight="1" x14ac:dyDescent="0.2">
      <c r="A2102" s="258">
        <v>43731</v>
      </c>
      <c r="B2102" s="50">
        <v>5.5</v>
      </c>
    </row>
    <row r="2103" spans="1:2" ht="12.75" customHeight="1" x14ac:dyDescent="0.2">
      <c r="A2103" s="258">
        <v>43732</v>
      </c>
      <c r="B2103" s="50">
        <v>5.5</v>
      </c>
    </row>
    <row r="2104" spans="1:2" ht="12.75" customHeight="1" x14ac:dyDescent="0.2">
      <c r="A2104" s="258">
        <v>43733</v>
      </c>
      <c r="B2104" s="50">
        <v>5.5</v>
      </c>
    </row>
    <row r="2105" spans="1:2" ht="12.75" customHeight="1" x14ac:dyDescent="0.2">
      <c r="A2105" s="258">
        <v>43734</v>
      </c>
      <c r="B2105" s="50">
        <v>5.5</v>
      </c>
    </row>
    <row r="2106" spans="1:2" ht="12.75" customHeight="1" x14ac:dyDescent="0.2">
      <c r="A2106" s="258">
        <v>43735</v>
      </c>
      <c r="B2106" s="50">
        <v>5.5</v>
      </c>
    </row>
    <row r="2107" spans="1:2" ht="12.75" customHeight="1" x14ac:dyDescent="0.2">
      <c r="A2107" s="258">
        <v>43736</v>
      </c>
      <c r="B2107" s="50">
        <v>5.5</v>
      </c>
    </row>
    <row r="2108" spans="1:2" ht="12.75" customHeight="1" x14ac:dyDescent="0.2">
      <c r="A2108" s="258">
        <v>43737</v>
      </c>
      <c r="B2108" s="50">
        <v>5.5</v>
      </c>
    </row>
    <row r="2109" spans="1:2" ht="12.75" customHeight="1" x14ac:dyDescent="0.2">
      <c r="A2109" s="258">
        <v>43738</v>
      </c>
      <c r="B2109" s="50">
        <v>5.5</v>
      </c>
    </row>
    <row r="2110" spans="1:2" ht="12.75" customHeight="1" x14ac:dyDescent="0.2">
      <c r="A2110" s="258">
        <v>43739</v>
      </c>
      <c r="B2110" s="50">
        <v>5.5</v>
      </c>
    </row>
    <row r="2111" spans="1:2" ht="12.75" customHeight="1" x14ac:dyDescent="0.2">
      <c r="A2111" s="258">
        <v>43740</v>
      </c>
      <c r="B2111" s="50">
        <v>5.5</v>
      </c>
    </row>
    <row r="2112" spans="1:2" ht="12.75" customHeight="1" x14ac:dyDescent="0.2">
      <c r="A2112" s="258">
        <v>43741</v>
      </c>
      <c r="B2112" s="50">
        <v>5.5</v>
      </c>
    </row>
    <row r="2113" spans="1:2" ht="12.75" customHeight="1" x14ac:dyDescent="0.2">
      <c r="A2113" s="258">
        <v>43742</v>
      </c>
      <c r="B2113" s="50">
        <v>5.5</v>
      </c>
    </row>
    <row r="2114" spans="1:2" ht="12.75" customHeight="1" x14ac:dyDescent="0.2">
      <c r="A2114" s="258">
        <v>43743</v>
      </c>
      <c r="B2114" s="50">
        <v>5.5</v>
      </c>
    </row>
    <row r="2115" spans="1:2" ht="12.75" customHeight="1" x14ac:dyDescent="0.2">
      <c r="A2115" s="258">
        <v>43744</v>
      </c>
      <c r="B2115" s="50">
        <v>5.5</v>
      </c>
    </row>
    <row r="2116" spans="1:2" ht="12.75" customHeight="1" x14ac:dyDescent="0.2">
      <c r="A2116" s="258">
        <v>43745</v>
      </c>
      <c r="B2116" s="50">
        <v>5.5</v>
      </c>
    </row>
    <row r="2117" spans="1:2" ht="12.75" customHeight="1" x14ac:dyDescent="0.2">
      <c r="A2117" s="258">
        <v>43746</v>
      </c>
      <c r="B2117" s="50">
        <v>5.5</v>
      </c>
    </row>
    <row r="2118" spans="1:2" ht="12.75" customHeight="1" x14ac:dyDescent="0.2">
      <c r="A2118" s="258">
        <v>43747</v>
      </c>
      <c r="B2118" s="50">
        <v>5.5</v>
      </c>
    </row>
    <row r="2119" spans="1:2" ht="12.75" customHeight="1" x14ac:dyDescent="0.2">
      <c r="A2119" s="258">
        <v>43748</v>
      </c>
      <c r="B2119" s="50">
        <v>5.5</v>
      </c>
    </row>
    <row r="2120" spans="1:2" ht="12.75" customHeight="1" x14ac:dyDescent="0.2">
      <c r="A2120" s="258">
        <v>43749</v>
      </c>
      <c r="B2120" s="50">
        <v>5.5</v>
      </c>
    </row>
    <row r="2121" spans="1:2" ht="12.75" customHeight="1" x14ac:dyDescent="0.2">
      <c r="A2121" s="258">
        <v>43750</v>
      </c>
      <c r="B2121" s="50">
        <v>5.5</v>
      </c>
    </row>
    <row r="2122" spans="1:2" ht="12.75" customHeight="1" x14ac:dyDescent="0.2">
      <c r="A2122" s="258">
        <v>43751</v>
      </c>
      <c r="B2122" s="50">
        <v>5.5</v>
      </c>
    </row>
    <row r="2123" spans="1:2" ht="12.75" customHeight="1" x14ac:dyDescent="0.2">
      <c r="A2123" s="258">
        <v>43752</v>
      </c>
      <c r="B2123" s="50">
        <v>5.5</v>
      </c>
    </row>
    <row r="2124" spans="1:2" ht="12.75" customHeight="1" x14ac:dyDescent="0.2">
      <c r="A2124" s="258">
        <v>43753</v>
      </c>
      <c r="B2124" s="50">
        <v>5.5</v>
      </c>
    </row>
    <row r="2125" spans="1:2" ht="12.75" customHeight="1" x14ac:dyDescent="0.2">
      <c r="A2125" s="258">
        <v>43754</v>
      </c>
      <c r="B2125" s="50">
        <v>5.5</v>
      </c>
    </row>
    <row r="2126" spans="1:2" ht="12.75" customHeight="1" x14ac:dyDescent="0.2">
      <c r="A2126" s="258">
        <v>43755</v>
      </c>
      <c r="B2126" s="50">
        <v>5.5</v>
      </c>
    </row>
    <row r="2127" spans="1:2" ht="12.75" customHeight="1" x14ac:dyDescent="0.2">
      <c r="A2127" s="258">
        <v>43756</v>
      </c>
      <c r="B2127" s="50">
        <v>5.5</v>
      </c>
    </row>
    <row r="2128" spans="1:2" ht="12.75" customHeight="1" x14ac:dyDescent="0.2">
      <c r="A2128" s="258">
        <v>43757</v>
      </c>
      <c r="B2128" s="50">
        <v>5.5</v>
      </c>
    </row>
    <row r="2129" spans="1:2" ht="12.75" customHeight="1" x14ac:dyDescent="0.2">
      <c r="A2129" s="258">
        <v>43758</v>
      </c>
      <c r="B2129" s="50">
        <v>5.5</v>
      </c>
    </row>
    <row r="2130" spans="1:2" ht="12.75" customHeight="1" x14ac:dyDescent="0.2">
      <c r="A2130" s="258">
        <v>43759</v>
      </c>
      <c r="B2130" s="50">
        <v>5.5</v>
      </c>
    </row>
    <row r="2131" spans="1:2" ht="12.75" customHeight="1" x14ac:dyDescent="0.2">
      <c r="A2131" s="258">
        <v>43760</v>
      </c>
      <c r="B2131" s="50">
        <v>5.5</v>
      </c>
    </row>
    <row r="2132" spans="1:2" ht="12.75" customHeight="1" x14ac:dyDescent="0.2">
      <c r="A2132" s="258">
        <v>43761</v>
      </c>
      <c r="B2132" s="50">
        <v>5.5</v>
      </c>
    </row>
    <row r="2133" spans="1:2" ht="12.75" customHeight="1" x14ac:dyDescent="0.2">
      <c r="A2133" s="258">
        <v>43762</v>
      </c>
      <c r="B2133" s="50">
        <v>5.5</v>
      </c>
    </row>
    <row r="2134" spans="1:2" ht="12.75" customHeight="1" x14ac:dyDescent="0.2">
      <c r="A2134" s="258">
        <v>43763</v>
      </c>
      <c r="B2134" s="50">
        <v>5.5</v>
      </c>
    </row>
    <row r="2135" spans="1:2" ht="12.75" customHeight="1" x14ac:dyDescent="0.2">
      <c r="A2135" s="258">
        <v>43764</v>
      </c>
      <c r="B2135" s="50">
        <v>5.5</v>
      </c>
    </row>
    <row r="2136" spans="1:2" ht="12.75" customHeight="1" x14ac:dyDescent="0.2">
      <c r="A2136" s="258">
        <v>43765</v>
      </c>
      <c r="B2136" s="50">
        <v>5.5</v>
      </c>
    </row>
    <row r="2137" spans="1:2" ht="12.75" customHeight="1" x14ac:dyDescent="0.2">
      <c r="A2137" s="258">
        <v>43766</v>
      </c>
      <c r="B2137" s="50">
        <v>5.5</v>
      </c>
    </row>
    <row r="2138" spans="1:2" ht="12.75" customHeight="1" x14ac:dyDescent="0.2">
      <c r="A2138" s="258">
        <v>43767</v>
      </c>
      <c r="B2138" s="50">
        <v>5.5</v>
      </c>
    </row>
    <row r="2139" spans="1:2" ht="12.75" customHeight="1" x14ac:dyDescent="0.2">
      <c r="A2139" s="258">
        <v>43768</v>
      </c>
      <c r="B2139" s="50">
        <v>5.5</v>
      </c>
    </row>
    <row r="2140" spans="1:2" ht="12.75" customHeight="1" x14ac:dyDescent="0.2">
      <c r="A2140" s="258">
        <v>43769</v>
      </c>
      <c r="B2140" s="50">
        <v>5</v>
      </c>
    </row>
    <row r="2141" spans="1:2" ht="12.75" customHeight="1" x14ac:dyDescent="0.2">
      <c r="A2141" s="258">
        <v>43770</v>
      </c>
      <c r="B2141" s="50">
        <v>5</v>
      </c>
    </row>
    <row r="2142" spans="1:2" ht="12.75" customHeight="1" x14ac:dyDescent="0.2">
      <c r="A2142" s="258">
        <v>43771</v>
      </c>
      <c r="B2142" s="50">
        <v>5</v>
      </c>
    </row>
    <row r="2143" spans="1:2" ht="12.75" customHeight="1" x14ac:dyDescent="0.2">
      <c r="A2143" s="258">
        <v>43772</v>
      </c>
      <c r="B2143" s="50">
        <v>5</v>
      </c>
    </row>
    <row r="2144" spans="1:2" ht="12.75" customHeight="1" x14ac:dyDescent="0.2">
      <c r="A2144" s="258">
        <v>43773</v>
      </c>
      <c r="B2144" s="50">
        <v>5</v>
      </c>
    </row>
    <row r="2145" spans="1:2" ht="12.75" customHeight="1" x14ac:dyDescent="0.2">
      <c r="A2145" s="258">
        <v>43774</v>
      </c>
      <c r="B2145" s="50">
        <v>5</v>
      </c>
    </row>
    <row r="2146" spans="1:2" ht="12.75" customHeight="1" x14ac:dyDescent="0.2">
      <c r="A2146" s="258">
        <v>43775</v>
      </c>
      <c r="B2146" s="50">
        <v>5</v>
      </c>
    </row>
    <row r="2147" spans="1:2" ht="12.75" customHeight="1" x14ac:dyDescent="0.2">
      <c r="A2147" s="258">
        <v>43776</v>
      </c>
      <c r="B2147" s="50">
        <v>5</v>
      </c>
    </row>
    <row r="2148" spans="1:2" ht="12.75" customHeight="1" x14ac:dyDescent="0.2">
      <c r="A2148" s="258">
        <v>43777</v>
      </c>
      <c r="B2148" s="50">
        <v>5</v>
      </c>
    </row>
    <row r="2149" spans="1:2" ht="12.75" customHeight="1" x14ac:dyDescent="0.2">
      <c r="A2149" s="258">
        <v>43778</v>
      </c>
      <c r="B2149" s="50">
        <v>5</v>
      </c>
    </row>
    <row r="2150" spans="1:2" ht="12.75" customHeight="1" x14ac:dyDescent="0.2">
      <c r="A2150" s="258">
        <v>43779</v>
      </c>
      <c r="B2150" s="50">
        <v>5</v>
      </c>
    </row>
    <row r="2151" spans="1:2" ht="12.75" customHeight="1" x14ac:dyDescent="0.2">
      <c r="A2151" s="258">
        <v>43780</v>
      </c>
      <c r="B2151" s="50">
        <v>5</v>
      </c>
    </row>
    <row r="2152" spans="1:2" ht="12.75" customHeight="1" x14ac:dyDescent="0.2">
      <c r="A2152" s="258">
        <v>43781</v>
      </c>
      <c r="B2152" s="50">
        <v>5</v>
      </c>
    </row>
    <row r="2153" spans="1:2" ht="12.75" customHeight="1" x14ac:dyDescent="0.2">
      <c r="A2153" s="258">
        <v>43782</v>
      </c>
      <c r="B2153" s="50">
        <v>5</v>
      </c>
    </row>
    <row r="2154" spans="1:2" ht="12.75" customHeight="1" x14ac:dyDescent="0.2">
      <c r="A2154" s="258">
        <v>43783</v>
      </c>
      <c r="B2154" s="50">
        <v>5</v>
      </c>
    </row>
    <row r="2155" spans="1:2" ht="12.75" customHeight="1" x14ac:dyDescent="0.2">
      <c r="A2155" s="258">
        <v>43784</v>
      </c>
      <c r="B2155" s="50">
        <v>5</v>
      </c>
    </row>
    <row r="2156" spans="1:2" ht="12.75" customHeight="1" x14ac:dyDescent="0.2">
      <c r="A2156" s="258">
        <v>43785</v>
      </c>
      <c r="B2156" s="50">
        <v>5</v>
      </c>
    </row>
    <row r="2157" spans="1:2" ht="12.75" customHeight="1" x14ac:dyDescent="0.2">
      <c r="A2157" s="258">
        <v>43786</v>
      </c>
      <c r="B2157" s="50">
        <v>5</v>
      </c>
    </row>
    <row r="2158" spans="1:2" ht="12.75" customHeight="1" x14ac:dyDescent="0.2">
      <c r="A2158" s="258">
        <v>43787</v>
      </c>
      <c r="B2158" s="50">
        <v>5</v>
      </c>
    </row>
    <row r="2159" spans="1:2" ht="12.75" customHeight="1" x14ac:dyDescent="0.2">
      <c r="A2159" s="258">
        <v>43788</v>
      </c>
      <c r="B2159" s="50">
        <v>5</v>
      </c>
    </row>
    <row r="2160" spans="1:2" ht="12.75" customHeight="1" x14ac:dyDescent="0.2">
      <c r="A2160" s="258">
        <v>43789</v>
      </c>
      <c r="B2160" s="50">
        <v>5</v>
      </c>
    </row>
    <row r="2161" spans="1:2" ht="12.75" customHeight="1" x14ac:dyDescent="0.2">
      <c r="A2161" s="258">
        <v>43790</v>
      </c>
      <c r="B2161" s="50">
        <v>5</v>
      </c>
    </row>
    <row r="2162" spans="1:2" ht="12.75" customHeight="1" x14ac:dyDescent="0.2">
      <c r="A2162" s="258">
        <v>43791</v>
      </c>
      <c r="B2162" s="50">
        <v>5</v>
      </c>
    </row>
    <row r="2163" spans="1:2" ht="12.75" customHeight="1" x14ac:dyDescent="0.2">
      <c r="A2163" s="258">
        <v>43792</v>
      </c>
      <c r="B2163" s="50">
        <v>5</v>
      </c>
    </row>
    <row r="2164" spans="1:2" ht="12.75" customHeight="1" x14ac:dyDescent="0.2">
      <c r="A2164" s="258">
        <v>43793</v>
      </c>
      <c r="B2164" s="50">
        <v>5</v>
      </c>
    </row>
    <row r="2165" spans="1:2" ht="12.75" customHeight="1" x14ac:dyDescent="0.2">
      <c r="A2165" s="258">
        <v>43794</v>
      </c>
      <c r="B2165" s="50">
        <v>5</v>
      </c>
    </row>
    <row r="2166" spans="1:2" ht="12.75" customHeight="1" x14ac:dyDescent="0.2">
      <c r="A2166" s="258">
        <v>43795</v>
      </c>
      <c r="B2166" s="50">
        <v>5</v>
      </c>
    </row>
    <row r="2167" spans="1:2" ht="12.75" customHeight="1" x14ac:dyDescent="0.2">
      <c r="A2167" s="258">
        <v>43796</v>
      </c>
      <c r="B2167" s="50">
        <v>5</v>
      </c>
    </row>
    <row r="2168" spans="1:2" ht="12.75" customHeight="1" x14ac:dyDescent="0.2">
      <c r="A2168" s="258">
        <v>43797</v>
      </c>
      <c r="B2168" s="50">
        <v>5</v>
      </c>
    </row>
    <row r="2169" spans="1:2" ht="12.75" customHeight="1" x14ac:dyDescent="0.2">
      <c r="A2169" s="258">
        <v>43798</v>
      </c>
      <c r="B2169" s="50">
        <v>5</v>
      </c>
    </row>
    <row r="2170" spans="1:2" ht="12.75" customHeight="1" x14ac:dyDescent="0.2">
      <c r="A2170" s="258">
        <v>43799</v>
      </c>
      <c r="B2170" s="50">
        <v>5</v>
      </c>
    </row>
    <row r="2171" spans="1:2" ht="12.75" customHeight="1" x14ac:dyDescent="0.2">
      <c r="A2171" s="258">
        <v>43800</v>
      </c>
      <c r="B2171" s="50">
        <v>5</v>
      </c>
    </row>
    <row r="2172" spans="1:2" ht="12.75" customHeight="1" x14ac:dyDescent="0.2">
      <c r="A2172" s="258">
        <v>43801</v>
      </c>
      <c r="B2172" s="50">
        <v>5</v>
      </c>
    </row>
    <row r="2173" spans="1:2" ht="12.75" customHeight="1" x14ac:dyDescent="0.2">
      <c r="A2173" s="258">
        <v>43802</v>
      </c>
      <c r="B2173" s="50">
        <v>5</v>
      </c>
    </row>
    <row r="2174" spans="1:2" ht="12.75" customHeight="1" x14ac:dyDescent="0.2">
      <c r="A2174" s="258">
        <v>43803</v>
      </c>
      <c r="B2174" s="50">
        <v>5</v>
      </c>
    </row>
    <row r="2175" spans="1:2" ht="12.75" customHeight="1" x14ac:dyDescent="0.2">
      <c r="A2175" s="258">
        <v>43804</v>
      </c>
      <c r="B2175" s="50">
        <v>5</v>
      </c>
    </row>
    <row r="2176" spans="1:2" ht="12.75" customHeight="1" x14ac:dyDescent="0.2">
      <c r="A2176" s="258">
        <v>43805</v>
      </c>
      <c r="B2176" s="50">
        <v>5</v>
      </c>
    </row>
    <row r="2177" spans="1:2" ht="12.75" customHeight="1" x14ac:dyDescent="0.2">
      <c r="A2177" s="258">
        <v>43806</v>
      </c>
      <c r="B2177" s="50">
        <v>5</v>
      </c>
    </row>
    <row r="2178" spans="1:2" ht="12.75" customHeight="1" x14ac:dyDescent="0.2">
      <c r="A2178" s="258">
        <v>43807</v>
      </c>
      <c r="B2178" s="50">
        <v>5</v>
      </c>
    </row>
    <row r="2179" spans="1:2" ht="12.75" customHeight="1" x14ac:dyDescent="0.2">
      <c r="A2179" s="258">
        <v>43808</v>
      </c>
      <c r="B2179" s="50">
        <v>5</v>
      </c>
    </row>
    <row r="2180" spans="1:2" ht="12.75" customHeight="1" x14ac:dyDescent="0.2">
      <c r="A2180" s="258">
        <v>43809</v>
      </c>
      <c r="B2180" s="50">
        <v>5</v>
      </c>
    </row>
    <row r="2181" spans="1:2" ht="12.75" customHeight="1" x14ac:dyDescent="0.2">
      <c r="A2181" s="258">
        <v>43810</v>
      </c>
      <c r="B2181" s="50">
        <v>5</v>
      </c>
    </row>
    <row r="2182" spans="1:2" ht="12.75" customHeight="1" x14ac:dyDescent="0.2">
      <c r="A2182" s="258">
        <v>43811</v>
      </c>
      <c r="B2182" s="50">
        <v>4.5</v>
      </c>
    </row>
    <row r="2183" spans="1:2" ht="12.75" customHeight="1" x14ac:dyDescent="0.2">
      <c r="A2183" s="258">
        <v>43812</v>
      </c>
      <c r="B2183" s="50">
        <v>4.5</v>
      </c>
    </row>
    <row r="2184" spans="1:2" ht="12.75" customHeight="1" x14ac:dyDescent="0.2">
      <c r="A2184" s="258">
        <v>43813</v>
      </c>
      <c r="B2184" s="50">
        <v>4.5</v>
      </c>
    </row>
    <row r="2185" spans="1:2" ht="12.75" customHeight="1" x14ac:dyDescent="0.2">
      <c r="A2185" s="258">
        <v>43814</v>
      </c>
      <c r="B2185" s="50">
        <v>4.5</v>
      </c>
    </row>
    <row r="2186" spans="1:2" ht="12.75" customHeight="1" x14ac:dyDescent="0.2">
      <c r="A2186" s="258">
        <v>43815</v>
      </c>
      <c r="B2186" s="50">
        <v>4.5</v>
      </c>
    </row>
    <row r="2187" spans="1:2" ht="12.75" customHeight="1" x14ac:dyDescent="0.2">
      <c r="A2187" s="258">
        <v>43816</v>
      </c>
      <c r="B2187" s="50">
        <v>4.5</v>
      </c>
    </row>
    <row r="2188" spans="1:2" ht="12.75" customHeight="1" x14ac:dyDescent="0.2">
      <c r="A2188" s="258">
        <v>43817</v>
      </c>
      <c r="B2188" s="50">
        <v>4.5</v>
      </c>
    </row>
    <row r="2189" spans="1:2" ht="12.75" customHeight="1" x14ac:dyDescent="0.2">
      <c r="A2189" s="258">
        <v>43818</v>
      </c>
      <c r="B2189" s="50">
        <v>4.5</v>
      </c>
    </row>
    <row r="2190" spans="1:2" ht="12.75" customHeight="1" x14ac:dyDescent="0.2">
      <c r="A2190" s="258">
        <v>43819</v>
      </c>
      <c r="B2190" s="50">
        <v>4.5</v>
      </c>
    </row>
    <row r="2191" spans="1:2" ht="12.75" customHeight="1" x14ac:dyDescent="0.2">
      <c r="A2191" s="258">
        <v>43820</v>
      </c>
      <c r="B2191" s="50">
        <v>4.5</v>
      </c>
    </row>
    <row r="2192" spans="1:2" ht="12.75" customHeight="1" x14ac:dyDescent="0.2">
      <c r="A2192" s="258">
        <v>43821</v>
      </c>
      <c r="B2192" s="50">
        <v>4.5</v>
      </c>
    </row>
    <row r="2193" spans="1:2" ht="12.75" customHeight="1" x14ac:dyDescent="0.2">
      <c r="A2193" s="258">
        <v>43822</v>
      </c>
      <c r="B2193" s="50">
        <v>4.5</v>
      </c>
    </row>
    <row r="2194" spans="1:2" ht="12.75" customHeight="1" x14ac:dyDescent="0.2">
      <c r="A2194" s="258">
        <v>43823</v>
      </c>
      <c r="B2194" s="50">
        <v>4.5</v>
      </c>
    </row>
    <row r="2195" spans="1:2" ht="12.75" customHeight="1" x14ac:dyDescent="0.2">
      <c r="A2195" s="258">
        <v>43824</v>
      </c>
      <c r="B2195" s="50">
        <v>4.5</v>
      </c>
    </row>
    <row r="2196" spans="1:2" ht="12.75" customHeight="1" x14ac:dyDescent="0.2">
      <c r="A2196" s="258">
        <v>43825</v>
      </c>
      <c r="B2196" s="50">
        <v>4.5</v>
      </c>
    </row>
    <row r="2197" spans="1:2" ht="12.75" customHeight="1" x14ac:dyDescent="0.2">
      <c r="A2197" s="258">
        <v>43826</v>
      </c>
      <c r="B2197" s="50">
        <v>4.5</v>
      </c>
    </row>
    <row r="2198" spans="1:2" ht="12.75" customHeight="1" x14ac:dyDescent="0.2">
      <c r="A2198" s="258">
        <v>43827</v>
      </c>
      <c r="B2198" s="50">
        <v>4.5</v>
      </c>
    </row>
    <row r="2199" spans="1:2" ht="12.75" customHeight="1" x14ac:dyDescent="0.2">
      <c r="A2199" s="258">
        <v>43828</v>
      </c>
      <c r="B2199" s="50">
        <v>4.5</v>
      </c>
    </row>
    <row r="2200" spans="1:2" ht="12.75" customHeight="1" x14ac:dyDescent="0.2">
      <c r="A2200" s="258">
        <v>43829</v>
      </c>
      <c r="B2200" s="50">
        <v>4.5</v>
      </c>
    </row>
    <row r="2201" spans="1:2" ht="12.75" customHeight="1" x14ac:dyDescent="0.2">
      <c r="A2201" s="258">
        <v>43830</v>
      </c>
      <c r="B2201" s="50">
        <v>4.5</v>
      </c>
    </row>
    <row r="2202" spans="1:2" ht="12.75" customHeight="1" x14ac:dyDescent="0.2">
      <c r="A2202" s="258">
        <v>43831</v>
      </c>
      <c r="B2202" s="50">
        <v>4.5</v>
      </c>
    </row>
    <row r="2203" spans="1:2" ht="12.75" customHeight="1" x14ac:dyDescent="0.2">
      <c r="A2203" s="258">
        <v>43832</v>
      </c>
      <c r="B2203" s="50">
        <v>4.5</v>
      </c>
    </row>
    <row r="2204" spans="1:2" ht="12.75" customHeight="1" x14ac:dyDescent="0.2">
      <c r="A2204" s="258">
        <v>43833</v>
      </c>
      <c r="B2204" s="50">
        <v>4.5</v>
      </c>
    </row>
    <row r="2205" spans="1:2" ht="12.75" customHeight="1" x14ac:dyDescent="0.2">
      <c r="A2205" s="258">
        <v>43834</v>
      </c>
      <c r="B2205" s="50">
        <v>4.5</v>
      </c>
    </row>
    <row r="2206" spans="1:2" ht="12.75" customHeight="1" x14ac:dyDescent="0.2">
      <c r="A2206" s="258">
        <v>43835</v>
      </c>
      <c r="B2206" s="50">
        <v>4.5</v>
      </c>
    </row>
    <row r="2207" spans="1:2" ht="12.75" customHeight="1" x14ac:dyDescent="0.2">
      <c r="A2207" s="258">
        <v>43836</v>
      </c>
      <c r="B2207" s="50">
        <v>4.5</v>
      </c>
    </row>
    <row r="2208" spans="1:2" ht="12.75" customHeight="1" x14ac:dyDescent="0.2">
      <c r="A2208" s="258">
        <v>43837</v>
      </c>
      <c r="B2208" s="50">
        <v>4.5</v>
      </c>
    </row>
    <row r="2209" spans="1:2" ht="12.75" customHeight="1" x14ac:dyDescent="0.2">
      <c r="A2209" s="258">
        <v>43838</v>
      </c>
      <c r="B2209" s="50">
        <v>4.5</v>
      </c>
    </row>
    <row r="2210" spans="1:2" ht="12.75" customHeight="1" x14ac:dyDescent="0.2">
      <c r="A2210" s="258">
        <v>43839</v>
      </c>
      <c r="B2210" s="50">
        <v>4.5</v>
      </c>
    </row>
    <row r="2211" spans="1:2" ht="12.75" customHeight="1" x14ac:dyDescent="0.2">
      <c r="A2211" s="258">
        <v>43840</v>
      </c>
      <c r="B2211" s="50">
        <v>4.5</v>
      </c>
    </row>
    <row r="2212" spans="1:2" ht="12.75" customHeight="1" x14ac:dyDescent="0.2">
      <c r="A2212" s="258">
        <v>43841</v>
      </c>
      <c r="B2212" s="50">
        <v>4.5</v>
      </c>
    </row>
    <row r="2213" spans="1:2" ht="12.75" customHeight="1" x14ac:dyDescent="0.2">
      <c r="A2213" s="258">
        <v>43842</v>
      </c>
      <c r="B2213" s="50">
        <v>4.5</v>
      </c>
    </row>
    <row r="2214" spans="1:2" ht="12.75" customHeight="1" x14ac:dyDescent="0.2">
      <c r="A2214" s="258">
        <v>43843</v>
      </c>
      <c r="B2214" s="50">
        <v>4.5</v>
      </c>
    </row>
    <row r="2215" spans="1:2" ht="12.75" customHeight="1" x14ac:dyDescent="0.2">
      <c r="A2215" s="258">
        <v>43844</v>
      </c>
      <c r="B2215" s="50">
        <v>4.5</v>
      </c>
    </row>
    <row r="2216" spans="1:2" ht="12.75" customHeight="1" x14ac:dyDescent="0.2">
      <c r="A2216" s="258">
        <v>43845</v>
      </c>
      <c r="B2216" s="50">
        <v>4.5</v>
      </c>
    </row>
    <row r="2217" spans="1:2" ht="12.75" customHeight="1" x14ac:dyDescent="0.2">
      <c r="A2217" s="258">
        <v>43846</v>
      </c>
      <c r="B2217" s="50">
        <v>4.5</v>
      </c>
    </row>
    <row r="2218" spans="1:2" ht="12.75" customHeight="1" x14ac:dyDescent="0.2">
      <c r="A2218" s="258">
        <v>43847</v>
      </c>
      <c r="B2218" s="50">
        <v>4.5</v>
      </c>
    </row>
    <row r="2219" spans="1:2" ht="12.75" customHeight="1" x14ac:dyDescent="0.2">
      <c r="A2219" s="258">
        <v>43848</v>
      </c>
      <c r="B2219" s="50">
        <v>4.5</v>
      </c>
    </row>
    <row r="2220" spans="1:2" ht="12.75" customHeight="1" x14ac:dyDescent="0.2">
      <c r="A2220" s="258">
        <v>43849</v>
      </c>
      <c r="B2220" s="50">
        <v>4.5</v>
      </c>
    </row>
    <row r="2221" spans="1:2" ht="12.75" customHeight="1" x14ac:dyDescent="0.2">
      <c r="A2221" s="258">
        <v>43850</v>
      </c>
      <c r="B2221" s="50">
        <v>4.5</v>
      </c>
    </row>
    <row r="2222" spans="1:2" ht="12.75" customHeight="1" x14ac:dyDescent="0.2">
      <c r="A2222" s="258">
        <v>43851</v>
      </c>
      <c r="B2222" s="50">
        <v>4.5</v>
      </c>
    </row>
    <row r="2223" spans="1:2" ht="12.75" customHeight="1" x14ac:dyDescent="0.2">
      <c r="A2223" s="258">
        <v>43852</v>
      </c>
      <c r="B2223" s="50">
        <v>4.5</v>
      </c>
    </row>
    <row r="2224" spans="1:2" ht="12.75" customHeight="1" x14ac:dyDescent="0.2">
      <c r="A2224" s="258">
        <v>43853</v>
      </c>
      <c r="B2224" s="50">
        <v>4.5</v>
      </c>
    </row>
    <row r="2225" spans="1:2" ht="12.75" customHeight="1" x14ac:dyDescent="0.2">
      <c r="A2225" s="258">
        <v>43854</v>
      </c>
      <c r="B2225" s="50">
        <v>4.5</v>
      </c>
    </row>
    <row r="2226" spans="1:2" ht="12.75" customHeight="1" x14ac:dyDescent="0.2">
      <c r="A2226" s="258">
        <v>43855</v>
      </c>
      <c r="B2226" s="50">
        <v>4.5</v>
      </c>
    </row>
    <row r="2227" spans="1:2" ht="12.75" customHeight="1" x14ac:dyDescent="0.2">
      <c r="A2227" s="258">
        <v>43856</v>
      </c>
      <c r="B2227" s="50">
        <v>4.5</v>
      </c>
    </row>
    <row r="2228" spans="1:2" ht="12.75" customHeight="1" x14ac:dyDescent="0.2">
      <c r="A2228" s="258">
        <v>43857</v>
      </c>
      <c r="B2228" s="50">
        <v>4.5</v>
      </c>
    </row>
    <row r="2229" spans="1:2" ht="12.75" customHeight="1" x14ac:dyDescent="0.2">
      <c r="A2229" s="258">
        <v>43858</v>
      </c>
      <c r="B2229" s="50">
        <v>4.5</v>
      </c>
    </row>
    <row r="2230" spans="1:2" ht="12.75" customHeight="1" x14ac:dyDescent="0.2">
      <c r="A2230" s="258">
        <v>43859</v>
      </c>
      <c r="B2230" s="50">
        <v>4.5</v>
      </c>
    </row>
    <row r="2231" spans="1:2" ht="12.75" customHeight="1" x14ac:dyDescent="0.2">
      <c r="A2231" s="258">
        <v>43860</v>
      </c>
      <c r="B2231" s="50">
        <v>4.5</v>
      </c>
    </row>
    <row r="2232" spans="1:2" ht="12.75" customHeight="1" x14ac:dyDescent="0.2">
      <c r="A2232" s="258">
        <v>43861</v>
      </c>
      <c r="B2232" s="50">
        <v>4.5</v>
      </c>
    </row>
    <row r="2233" spans="1:2" ht="12.75" customHeight="1" x14ac:dyDescent="0.2">
      <c r="A2233" s="258">
        <v>43862</v>
      </c>
      <c r="B2233" s="50">
        <v>4.5</v>
      </c>
    </row>
    <row r="2234" spans="1:2" ht="12.75" customHeight="1" x14ac:dyDescent="0.2">
      <c r="A2234" s="258">
        <v>43863</v>
      </c>
      <c r="B2234" s="50">
        <v>4.5</v>
      </c>
    </row>
    <row r="2235" spans="1:2" ht="12.75" customHeight="1" x14ac:dyDescent="0.2">
      <c r="A2235" s="258">
        <v>43864</v>
      </c>
      <c r="B2235" s="50">
        <v>4.5</v>
      </c>
    </row>
    <row r="2236" spans="1:2" ht="12.75" customHeight="1" x14ac:dyDescent="0.2">
      <c r="A2236" s="258">
        <v>43865</v>
      </c>
      <c r="B2236" s="50">
        <v>4.5</v>
      </c>
    </row>
    <row r="2237" spans="1:2" ht="12.75" customHeight="1" x14ac:dyDescent="0.2">
      <c r="A2237" s="258">
        <v>43866</v>
      </c>
      <c r="B2237" s="50">
        <v>4.5</v>
      </c>
    </row>
    <row r="2238" spans="1:2" ht="12.75" customHeight="1" x14ac:dyDescent="0.2">
      <c r="A2238" s="258">
        <v>43867</v>
      </c>
      <c r="B2238" s="50">
        <v>4.25</v>
      </c>
    </row>
    <row r="2239" spans="1:2" ht="12.75" customHeight="1" x14ac:dyDescent="0.2">
      <c r="A2239" s="258">
        <v>43868</v>
      </c>
      <c r="B2239" s="50">
        <v>4.25</v>
      </c>
    </row>
    <row r="2240" spans="1:2" ht="12.75" customHeight="1" x14ac:dyDescent="0.2">
      <c r="A2240" s="258">
        <v>43869</v>
      </c>
      <c r="B2240" s="50">
        <v>4.25</v>
      </c>
    </row>
    <row r="2241" spans="1:2" ht="12.75" customHeight="1" x14ac:dyDescent="0.2">
      <c r="A2241" s="258">
        <v>43870</v>
      </c>
      <c r="B2241" s="50">
        <v>4.25</v>
      </c>
    </row>
    <row r="2242" spans="1:2" ht="12.75" customHeight="1" x14ac:dyDescent="0.2">
      <c r="A2242" s="258">
        <v>43871</v>
      </c>
      <c r="B2242" s="50">
        <v>4.25</v>
      </c>
    </row>
    <row r="2243" spans="1:2" ht="12.75" customHeight="1" x14ac:dyDescent="0.2">
      <c r="A2243" s="258">
        <v>43872</v>
      </c>
      <c r="B2243" s="50">
        <v>4.25</v>
      </c>
    </row>
    <row r="2244" spans="1:2" ht="12.75" customHeight="1" x14ac:dyDescent="0.2">
      <c r="A2244" s="258">
        <v>43873</v>
      </c>
      <c r="B2244" s="50">
        <v>4.25</v>
      </c>
    </row>
    <row r="2245" spans="1:2" ht="12.75" customHeight="1" x14ac:dyDescent="0.2">
      <c r="A2245" s="258">
        <v>43874</v>
      </c>
      <c r="B2245" s="50">
        <v>4.25</v>
      </c>
    </row>
    <row r="2246" spans="1:2" ht="12.75" customHeight="1" x14ac:dyDescent="0.2">
      <c r="A2246" s="258">
        <v>43875</v>
      </c>
      <c r="B2246" s="50">
        <v>4.25</v>
      </c>
    </row>
    <row r="2247" spans="1:2" ht="12.75" customHeight="1" x14ac:dyDescent="0.2">
      <c r="A2247" s="258">
        <v>43876</v>
      </c>
      <c r="B2247" s="50">
        <v>4.25</v>
      </c>
    </row>
    <row r="2248" spans="1:2" ht="12.75" customHeight="1" x14ac:dyDescent="0.2">
      <c r="A2248" s="258">
        <v>43877</v>
      </c>
      <c r="B2248" s="50">
        <v>4.25</v>
      </c>
    </row>
    <row r="2249" spans="1:2" ht="12.75" customHeight="1" x14ac:dyDescent="0.2">
      <c r="A2249" s="258">
        <v>43878</v>
      </c>
      <c r="B2249" s="50">
        <v>4.25</v>
      </c>
    </row>
    <row r="2250" spans="1:2" ht="12.75" customHeight="1" x14ac:dyDescent="0.2">
      <c r="A2250" s="258">
        <v>43879</v>
      </c>
      <c r="B2250" s="50">
        <v>4.25</v>
      </c>
    </row>
    <row r="2251" spans="1:2" ht="12.75" customHeight="1" x14ac:dyDescent="0.2">
      <c r="A2251" s="258">
        <v>43880</v>
      </c>
      <c r="B2251" s="50">
        <v>4.25</v>
      </c>
    </row>
    <row r="2252" spans="1:2" ht="12.75" customHeight="1" x14ac:dyDescent="0.2">
      <c r="A2252" s="258">
        <v>43881</v>
      </c>
      <c r="B2252" s="50">
        <v>4.25</v>
      </c>
    </row>
    <row r="2253" spans="1:2" ht="12.75" customHeight="1" x14ac:dyDescent="0.2">
      <c r="A2253" s="258">
        <v>43882</v>
      </c>
      <c r="B2253" s="50">
        <v>4.25</v>
      </c>
    </row>
    <row r="2254" spans="1:2" ht="12.75" customHeight="1" x14ac:dyDescent="0.2">
      <c r="A2254" s="258">
        <v>43883</v>
      </c>
      <c r="B2254" s="50">
        <v>4.25</v>
      </c>
    </row>
    <row r="2255" spans="1:2" ht="12.75" customHeight="1" x14ac:dyDescent="0.2">
      <c r="A2255" s="258">
        <v>43884</v>
      </c>
      <c r="B2255" s="50">
        <v>4.25</v>
      </c>
    </row>
    <row r="2256" spans="1:2" ht="12.75" customHeight="1" x14ac:dyDescent="0.2">
      <c r="A2256" s="258">
        <v>43885</v>
      </c>
      <c r="B2256" s="50">
        <v>4.25</v>
      </c>
    </row>
    <row r="2257" spans="1:2" ht="12.75" customHeight="1" x14ac:dyDescent="0.2">
      <c r="A2257" s="258">
        <v>43886</v>
      </c>
      <c r="B2257" s="50">
        <v>4.25</v>
      </c>
    </row>
    <row r="2258" spans="1:2" ht="12.75" customHeight="1" x14ac:dyDescent="0.2">
      <c r="A2258" s="258">
        <v>43887</v>
      </c>
      <c r="B2258" s="50">
        <v>4.25</v>
      </c>
    </row>
    <row r="2259" spans="1:2" ht="12.75" customHeight="1" x14ac:dyDescent="0.2">
      <c r="A2259" s="258">
        <v>43888</v>
      </c>
      <c r="B2259" s="50">
        <v>4.25</v>
      </c>
    </row>
    <row r="2260" spans="1:2" ht="12.75" customHeight="1" x14ac:dyDescent="0.2">
      <c r="A2260" s="258">
        <v>43889</v>
      </c>
      <c r="B2260" s="50">
        <v>4.25</v>
      </c>
    </row>
    <row r="2261" spans="1:2" ht="12.75" customHeight="1" x14ac:dyDescent="0.2">
      <c r="A2261" s="258">
        <v>43890</v>
      </c>
      <c r="B2261" s="50">
        <v>4.25</v>
      </c>
    </row>
    <row r="2262" spans="1:2" ht="12.75" customHeight="1" x14ac:dyDescent="0.2">
      <c r="A2262" s="258">
        <v>43891</v>
      </c>
      <c r="B2262" s="50">
        <v>4.25</v>
      </c>
    </row>
    <row r="2263" spans="1:2" ht="12.75" customHeight="1" x14ac:dyDescent="0.2">
      <c r="A2263" s="258">
        <v>43892</v>
      </c>
      <c r="B2263" s="50">
        <v>4.25</v>
      </c>
    </row>
    <row r="2264" spans="1:2" ht="12.75" customHeight="1" x14ac:dyDescent="0.2">
      <c r="A2264" s="258">
        <v>43893</v>
      </c>
      <c r="B2264" s="50">
        <v>4.25</v>
      </c>
    </row>
    <row r="2265" spans="1:2" ht="12.75" customHeight="1" x14ac:dyDescent="0.2">
      <c r="A2265" s="258">
        <v>43894</v>
      </c>
      <c r="B2265" s="50">
        <v>4.25</v>
      </c>
    </row>
    <row r="2266" spans="1:2" ht="12.75" customHeight="1" x14ac:dyDescent="0.2">
      <c r="A2266" s="258">
        <v>43895</v>
      </c>
      <c r="B2266" s="50">
        <v>4.25</v>
      </c>
    </row>
    <row r="2267" spans="1:2" ht="12.75" customHeight="1" x14ac:dyDescent="0.2">
      <c r="A2267" s="258">
        <v>43896</v>
      </c>
      <c r="B2267" s="50">
        <v>4.25</v>
      </c>
    </row>
    <row r="2268" spans="1:2" ht="12.75" customHeight="1" x14ac:dyDescent="0.2">
      <c r="A2268" s="258">
        <v>43897</v>
      </c>
      <c r="B2268" s="50">
        <v>4.25</v>
      </c>
    </row>
    <row r="2269" spans="1:2" ht="12.75" customHeight="1" x14ac:dyDescent="0.2">
      <c r="A2269" s="258">
        <v>43898</v>
      </c>
      <c r="B2269" s="50">
        <v>4.25</v>
      </c>
    </row>
    <row r="2270" spans="1:2" ht="12.75" customHeight="1" x14ac:dyDescent="0.2">
      <c r="A2270" s="258">
        <v>43899</v>
      </c>
      <c r="B2270" s="50">
        <v>4.25</v>
      </c>
    </row>
    <row r="2271" spans="1:2" ht="12.75" customHeight="1" x14ac:dyDescent="0.2">
      <c r="A2271" s="258">
        <v>43900</v>
      </c>
      <c r="B2271" s="50">
        <v>4.25</v>
      </c>
    </row>
    <row r="2272" spans="1:2" ht="12.75" customHeight="1" x14ac:dyDescent="0.2">
      <c r="A2272" s="258">
        <v>43901</v>
      </c>
      <c r="B2272" s="50">
        <v>4.25</v>
      </c>
    </row>
    <row r="2273" spans="1:2" ht="12.75" customHeight="1" x14ac:dyDescent="0.2">
      <c r="A2273" s="258">
        <v>43902</v>
      </c>
      <c r="B2273" s="50">
        <v>4.25</v>
      </c>
    </row>
    <row r="2274" spans="1:2" ht="12.75" customHeight="1" x14ac:dyDescent="0.2">
      <c r="A2274" s="258">
        <v>43903</v>
      </c>
      <c r="B2274" s="50">
        <v>4.25</v>
      </c>
    </row>
    <row r="2275" spans="1:2" ht="12.75" customHeight="1" x14ac:dyDescent="0.2">
      <c r="A2275" s="258">
        <v>43904</v>
      </c>
      <c r="B2275" s="50">
        <v>4.25</v>
      </c>
    </row>
    <row r="2276" spans="1:2" ht="12.75" customHeight="1" x14ac:dyDescent="0.2">
      <c r="A2276" s="258">
        <v>43905</v>
      </c>
      <c r="B2276" s="50">
        <v>4.25</v>
      </c>
    </row>
    <row r="2277" spans="1:2" ht="12.75" customHeight="1" x14ac:dyDescent="0.2">
      <c r="A2277" s="258">
        <v>43906</v>
      </c>
      <c r="B2277" s="50">
        <v>4.25</v>
      </c>
    </row>
    <row r="2278" spans="1:2" ht="12.75" customHeight="1" x14ac:dyDescent="0.2">
      <c r="A2278" s="258">
        <v>43907</v>
      </c>
      <c r="B2278" s="50">
        <v>4.25</v>
      </c>
    </row>
    <row r="2279" spans="1:2" ht="12.75" customHeight="1" x14ac:dyDescent="0.2">
      <c r="A2279" s="258">
        <v>43908</v>
      </c>
      <c r="B2279" s="50">
        <v>4.25</v>
      </c>
    </row>
    <row r="2280" spans="1:2" ht="12.75" customHeight="1" x14ac:dyDescent="0.2">
      <c r="A2280" s="258">
        <v>43909</v>
      </c>
      <c r="B2280" s="50">
        <v>3.75</v>
      </c>
    </row>
    <row r="2281" spans="1:2" ht="12.75" customHeight="1" x14ac:dyDescent="0.2">
      <c r="A2281" s="258">
        <v>43910</v>
      </c>
      <c r="B2281" s="50">
        <v>3.75</v>
      </c>
    </row>
    <row r="2282" spans="1:2" ht="12.75" customHeight="1" x14ac:dyDescent="0.2">
      <c r="A2282" s="258">
        <v>43911</v>
      </c>
      <c r="B2282" s="50">
        <v>3.75</v>
      </c>
    </row>
    <row r="2283" spans="1:2" ht="12.75" customHeight="1" x14ac:dyDescent="0.2">
      <c r="A2283" s="258">
        <v>43912</v>
      </c>
      <c r="B2283" s="50">
        <v>3.75</v>
      </c>
    </row>
    <row r="2284" spans="1:2" ht="12.75" customHeight="1" x14ac:dyDescent="0.2">
      <c r="A2284" s="258">
        <v>43913</v>
      </c>
      <c r="B2284" s="50">
        <v>3.75</v>
      </c>
    </row>
    <row r="2285" spans="1:2" ht="12.75" customHeight="1" x14ac:dyDescent="0.2">
      <c r="A2285" s="258">
        <v>43914</v>
      </c>
      <c r="B2285" s="50">
        <v>3.75</v>
      </c>
    </row>
    <row r="2286" spans="1:2" ht="12.75" customHeight="1" x14ac:dyDescent="0.2">
      <c r="A2286" s="258">
        <v>43915</v>
      </c>
      <c r="B2286" s="50">
        <v>3.75</v>
      </c>
    </row>
    <row r="2287" spans="1:2" ht="12.75" customHeight="1" x14ac:dyDescent="0.2">
      <c r="A2287" s="258">
        <v>43916</v>
      </c>
      <c r="B2287" s="50">
        <v>3.75</v>
      </c>
    </row>
    <row r="2288" spans="1:2" ht="12.75" customHeight="1" x14ac:dyDescent="0.2">
      <c r="A2288" s="258">
        <v>43917</v>
      </c>
      <c r="B2288" s="50">
        <v>3.75</v>
      </c>
    </row>
    <row r="2289" spans="1:2" ht="12.75" customHeight="1" x14ac:dyDescent="0.2">
      <c r="A2289" s="258">
        <v>43918</v>
      </c>
      <c r="B2289" s="50">
        <v>3.75</v>
      </c>
    </row>
    <row r="2290" spans="1:2" ht="12.75" customHeight="1" x14ac:dyDescent="0.2">
      <c r="A2290" s="258">
        <v>43919</v>
      </c>
      <c r="B2290" s="50">
        <v>3.75</v>
      </c>
    </row>
    <row r="2291" spans="1:2" ht="12.75" customHeight="1" x14ac:dyDescent="0.2">
      <c r="A2291" s="258">
        <v>43920</v>
      </c>
      <c r="B2291" s="50">
        <v>3.75</v>
      </c>
    </row>
    <row r="2292" spans="1:2" ht="12.75" customHeight="1" x14ac:dyDescent="0.2">
      <c r="A2292" s="258">
        <v>43921</v>
      </c>
      <c r="B2292" s="50">
        <v>3.75</v>
      </c>
    </row>
    <row r="2293" spans="1:2" ht="12.75" customHeight="1" x14ac:dyDescent="0.2">
      <c r="A2293" s="258">
        <v>43922</v>
      </c>
      <c r="B2293" s="50">
        <v>3.75</v>
      </c>
    </row>
    <row r="2294" spans="1:2" ht="12.75" customHeight="1" x14ac:dyDescent="0.2">
      <c r="A2294" s="258">
        <v>43923</v>
      </c>
      <c r="B2294" s="50">
        <v>3.75</v>
      </c>
    </row>
    <row r="2295" spans="1:2" ht="12.75" customHeight="1" x14ac:dyDescent="0.2">
      <c r="A2295" s="258">
        <v>43924</v>
      </c>
      <c r="B2295" s="50">
        <v>3.75</v>
      </c>
    </row>
    <row r="2296" spans="1:2" ht="12.75" customHeight="1" x14ac:dyDescent="0.2">
      <c r="A2296" s="258">
        <v>43925</v>
      </c>
      <c r="B2296" s="50">
        <v>3.75</v>
      </c>
    </row>
    <row r="2297" spans="1:2" ht="12.75" customHeight="1" x14ac:dyDescent="0.2">
      <c r="A2297" s="258">
        <v>43926</v>
      </c>
      <c r="B2297" s="50">
        <v>3.75</v>
      </c>
    </row>
    <row r="2298" spans="1:2" ht="12.75" customHeight="1" x14ac:dyDescent="0.2">
      <c r="A2298" s="258">
        <v>43927</v>
      </c>
      <c r="B2298" s="50">
        <v>3.75</v>
      </c>
    </row>
    <row r="2299" spans="1:2" ht="12.75" customHeight="1" x14ac:dyDescent="0.2">
      <c r="A2299" s="258">
        <v>43928</v>
      </c>
      <c r="B2299" s="50">
        <v>3.75</v>
      </c>
    </row>
    <row r="2300" spans="1:2" ht="12.75" customHeight="1" x14ac:dyDescent="0.2">
      <c r="A2300" s="258">
        <v>43929</v>
      </c>
      <c r="B2300" s="50">
        <v>3.75</v>
      </c>
    </row>
    <row r="2301" spans="1:2" ht="12.75" customHeight="1" x14ac:dyDescent="0.2">
      <c r="A2301" s="258">
        <v>43930</v>
      </c>
      <c r="B2301" s="50">
        <v>3.75</v>
      </c>
    </row>
    <row r="2302" spans="1:2" ht="12.75" customHeight="1" x14ac:dyDescent="0.2">
      <c r="A2302" s="258">
        <v>43931</v>
      </c>
      <c r="B2302" s="50">
        <v>3.75</v>
      </c>
    </row>
    <row r="2303" spans="1:2" ht="12.75" customHeight="1" x14ac:dyDescent="0.2">
      <c r="A2303" s="258">
        <v>43932</v>
      </c>
      <c r="B2303" s="50">
        <v>3.75</v>
      </c>
    </row>
    <row r="2304" spans="1:2" ht="12.75" customHeight="1" x14ac:dyDescent="0.2">
      <c r="A2304" s="258">
        <v>43933</v>
      </c>
      <c r="B2304" s="50">
        <v>3.75</v>
      </c>
    </row>
    <row r="2305" spans="1:2" ht="12.75" customHeight="1" x14ac:dyDescent="0.2">
      <c r="A2305" s="258">
        <v>43934</v>
      </c>
      <c r="B2305" s="50">
        <v>3.75</v>
      </c>
    </row>
    <row r="2306" spans="1:2" ht="12.75" customHeight="1" x14ac:dyDescent="0.2">
      <c r="A2306" s="258">
        <v>43935</v>
      </c>
      <c r="B2306" s="50">
        <v>3.75</v>
      </c>
    </row>
    <row r="2307" spans="1:2" ht="12.75" customHeight="1" x14ac:dyDescent="0.2">
      <c r="A2307" s="258">
        <v>43936</v>
      </c>
      <c r="B2307" s="50">
        <v>3.75</v>
      </c>
    </row>
    <row r="2308" spans="1:2" ht="12.75" customHeight="1" x14ac:dyDescent="0.2">
      <c r="A2308" s="258">
        <v>43937</v>
      </c>
      <c r="B2308" s="50">
        <v>3.75</v>
      </c>
    </row>
    <row r="2309" spans="1:2" ht="12.75" customHeight="1" x14ac:dyDescent="0.2">
      <c r="A2309" s="258">
        <v>43938</v>
      </c>
      <c r="B2309" s="50">
        <v>3.75</v>
      </c>
    </row>
    <row r="2310" spans="1:2" ht="12.75" customHeight="1" x14ac:dyDescent="0.2">
      <c r="A2310" s="258">
        <v>43939</v>
      </c>
      <c r="B2310" s="50">
        <v>3.75</v>
      </c>
    </row>
    <row r="2311" spans="1:2" ht="12.75" customHeight="1" x14ac:dyDescent="0.2">
      <c r="A2311" s="258">
        <v>43940</v>
      </c>
      <c r="B2311" s="50">
        <v>3.75</v>
      </c>
    </row>
    <row r="2312" spans="1:2" ht="12.75" customHeight="1" x14ac:dyDescent="0.2">
      <c r="A2312" s="258">
        <v>43941</v>
      </c>
      <c r="B2312" s="50">
        <v>3.75</v>
      </c>
    </row>
    <row r="2313" spans="1:2" ht="12.75" customHeight="1" x14ac:dyDescent="0.2">
      <c r="A2313" s="258">
        <v>43942</v>
      </c>
      <c r="B2313" s="50">
        <v>3.75</v>
      </c>
    </row>
    <row r="2314" spans="1:2" ht="12.75" customHeight="1" x14ac:dyDescent="0.2">
      <c r="A2314" s="258">
        <v>43943</v>
      </c>
      <c r="B2314" s="50">
        <v>3.75</v>
      </c>
    </row>
    <row r="2315" spans="1:2" ht="12.75" customHeight="1" x14ac:dyDescent="0.2">
      <c r="A2315" s="258">
        <v>43944</v>
      </c>
      <c r="B2315" s="50">
        <v>3.75</v>
      </c>
    </row>
    <row r="2316" spans="1:2" ht="12.75" customHeight="1" x14ac:dyDescent="0.2">
      <c r="A2316" s="258">
        <v>43945</v>
      </c>
      <c r="B2316" s="50">
        <v>3.75</v>
      </c>
    </row>
    <row r="2317" spans="1:2" ht="12.75" customHeight="1" x14ac:dyDescent="0.2">
      <c r="A2317" s="258">
        <v>43946</v>
      </c>
      <c r="B2317" s="50">
        <v>3.75</v>
      </c>
    </row>
    <row r="2318" spans="1:2" ht="12.75" customHeight="1" x14ac:dyDescent="0.2">
      <c r="A2318" s="258">
        <v>43947</v>
      </c>
      <c r="B2318" s="50">
        <v>3.75</v>
      </c>
    </row>
    <row r="2319" spans="1:2" ht="12.75" customHeight="1" x14ac:dyDescent="0.2">
      <c r="A2319" s="258">
        <v>43948</v>
      </c>
      <c r="B2319" s="50">
        <v>3.75</v>
      </c>
    </row>
    <row r="2320" spans="1:2" ht="12.75" customHeight="1" x14ac:dyDescent="0.2">
      <c r="A2320" s="258">
        <v>43949</v>
      </c>
      <c r="B2320" s="50">
        <v>3.75</v>
      </c>
    </row>
    <row r="2321" spans="1:2" ht="12.75" customHeight="1" x14ac:dyDescent="0.2">
      <c r="A2321" s="258">
        <v>43950</v>
      </c>
      <c r="B2321" s="50">
        <v>3.75</v>
      </c>
    </row>
    <row r="2322" spans="1:2" ht="12.75" customHeight="1" x14ac:dyDescent="0.2">
      <c r="A2322" s="258">
        <v>43951</v>
      </c>
      <c r="B2322" s="50">
        <v>3.75</v>
      </c>
    </row>
    <row r="2323" spans="1:2" ht="12.75" customHeight="1" x14ac:dyDescent="0.2">
      <c r="A2323" s="258">
        <v>43952</v>
      </c>
      <c r="B2323" s="50">
        <v>3.75</v>
      </c>
    </row>
    <row r="2324" spans="1:2" ht="12.75" customHeight="1" x14ac:dyDescent="0.2">
      <c r="A2324" s="258">
        <v>43953</v>
      </c>
      <c r="B2324" s="50">
        <v>3.75</v>
      </c>
    </row>
    <row r="2325" spans="1:2" ht="12.75" customHeight="1" x14ac:dyDescent="0.2">
      <c r="A2325" s="258">
        <v>43954</v>
      </c>
      <c r="B2325" s="50">
        <v>3.75</v>
      </c>
    </row>
    <row r="2326" spans="1:2" ht="12.75" customHeight="1" x14ac:dyDescent="0.2">
      <c r="A2326" s="258">
        <v>43955</v>
      </c>
      <c r="B2326" s="50">
        <v>3.75</v>
      </c>
    </row>
    <row r="2327" spans="1:2" ht="12.75" customHeight="1" x14ac:dyDescent="0.2">
      <c r="A2327" s="258">
        <v>43956</v>
      </c>
      <c r="B2327" s="50">
        <v>3.75</v>
      </c>
    </row>
    <row r="2328" spans="1:2" ht="12.75" customHeight="1" x14ac:dyDescent="0.2">
      <c r="A2328" s="258">
        <v>43957</v>
      </c>
      <c r="B2328" s="50">
        <v>3.75</v>
      </c>
    </row>
    <row r="2329" spans="1:2" ht="12.75" customHeight="1" x14ac:dyDescent="0.2">
      <c r="A2329" s="258">
        <v>43958</v>
      </c>
      <c r="B2329" s="50">
        <v>3</v>
      </c>
    </row>
    <row r="2330" spans="1:2" ht="12.75" customHeight="1" x14ac:dyDescent="0.2">
      <c r="A2330" s="258">
        <v>43959</v>
      </c>
      <c r="B2330" s="50">
        <v>3</v>
      </c>
    </row>
    <row r="2331" spans="1:2" ht="12.75" customHeight="1" x14ac:dyDescent="0.2">
      <c r="A2331" s="258">
        <v>43960</v>
      </c>
      <c r="B2331" s="50">
        <v>3</v>
      </c>
    </row>
    <row r="2332" spans="1:2" ht="12.75" customHeight="1" x14ac:dyDescent="0.2">
      <c r="A2332" s="258">
        <v>43961</v>
      </c>
      <c r="B2332" s="50">
        <v>3</v>
      </c>
    </row>
    <row r="2333" spans="1:2" ht="12.75" customHeight="1" x14ac:dyDescent="0.2">
      <c r="A2333" s="258">
        <v>43962</v>
      </c>
      <c r="B2333" s="50">
        <v>3</v>
      </c>
    </row>
    <row r="2334" spans="1:2" ht="12.75" customHeight="1" x14ac:dyDescent="0.2">
      <c r="A2334" s="258">
        <v>43963</v>
      </c>
      <c r="B2334" s="50">
        <v>3</v>
      </c>
    </row>
    <row r="2335" spans="1:2" ht="12.75" customHeight="1" x14ac:dyDescent="0.2">
      <c r="A2335" s="258">
        <v>43964</v>
      </c>
      <c r="B2335" s="50">
        <v>3</v>
      </c>
    </row>
    <row r="2336" spans="1:2" ht="12.75" customHeight="1" x14ac:dyDescent="0.2">
      <c r="A2336" s="258">
        <v>43965</v>
      </c>
      <c r="B2336" s="50">
        <v>3</v>
      </c>
    </row>
    <row r="2337" spans="1:2" ht="12.75" customHeight="1" x14ac:dyDescent="0.2">
      <c r="A2337" s="258">
        <v>43966</v>
      </c>
      <c r="B2337" s="50">
        <v>3</v>
      </c>
    </row>
    <row r="2338" spans="1:2" ht="12.75" customHeight="1" x14ac:dyDescent="0.2">
      <c r="A2338" s="258">
        <v>43967</v>
      </c>
      <c r="B2338" s="50">
        <v>3</v>
      </c>
    </row>
    <row r="2339" spans="1:2" ht="12.75" customHeight="1" x14ac:dyDescent="0.2">
      <c r="A2339" s="258">
        <v>43968</v>
      </c>
      <c r="B2339" s="50">
        <v>3</v>
      </c>
    </row>
    <row r="2340" spans="1:2" ht="12.75" customHeight="1" x14ac:dyDescent="0.2">
      <c r="A2340" s="258">
        <v>43969</v>
      </c>
      <c r="B2340" s="50">
        <v>3</v>
      </c>
    </row>
    <row r="2341" spans="1:2" ht="12.75" customHeight="1" x14ac:dyDescent="0.2">
      <c r="A2341" s="258">
        <v>43970</v>
      </c>
      <c r="B2341" s="50">
        <v>3</v>
      </c>
    </row>
    <row r="2342" spans="1:2" ht="12.75" customHeight="1" x14ac:dyDescent="0.2">
      <c r="A2342" s="258">
        <v>43971</v>
      </c>
      <c r="B2342" s="50">
        <v>3</v>
      </c>
    </row>
    <row r="2343" spans="1:2" ht="12.75" customHeight="1" x14ac:dyDescent="0.2">
      <c r="A2343" s="258">
        <v>43972</v>
      </c>
      <c r="B2343" s="50">
        <v>3</v>
      </c>
    </row>
    <row r="2344" spans="1:2" ht="12.75" customHeight="1" x14ac:dyDescent="0.2">
      <c r="A2344" s="258">
        <v>43973</v>
      </c>
      <c r="B2344" s="50">
        <v>3</v>
      </c>
    </row>
    <row r="2345" spans="1:2" ht="12.75" customHeight="1" x14ac:dyDescent="0.2">
      <c r="A2345" s="258">
        <v>43974</v>
      </c>
      <c r="B2345" s="50">
        <v>3</v>
      </c>
    </row>
    <row r="2346" spans="1:2" ht="12.75" customHeight="1" x14ac:dyDescent="0.2">
      <c r="A2346" s="258">
        <v>43975</v>
      </c>
      <c r="B2346" s="50">
        <v>3</v>
      </c>
    </row>
    <row r="2347" spans="1:2" ht="12.75" customHeight="1" x14ac:dyDescent="0.2">
      <c r="A2347" s="258">
        <v>43976</v>
      </c>
      <c r="B2347" s="50">
        <v>3</v>
      </c>
    </row>
    <row r="2348" spans="1:2" ht="12.75" customHeight="1" x14ac:dyDescent="0.2">
      <c r="A2348" s="258">
        <v>43977</v>
      </c>
      <c r="B2348" s="50">
        <v>3</v>
      </c>
    </row>
    <row r="2349" spans="1:2" ht="12.75" customHeight="1" x14ac:dyDescent="0.2">
      <c r="A2349" s="258">
        <v>43978</v>
      </c>
      <c r="B2349" s="50">
        <v>3</v>
      </c>
    </row>
    <row r="2350" spans="1:2" ht="12.75" customHeight="1" x14ac:dyDescent="0.2">
      <c r="A2350" s="258">
        <v>43979</v>
      </c>
      <c r="B2350" s="50">
        <v>3</v>
      </c>
    </row>
    <row r="2351" spans="1:2" ht="12.75" customHeight="1" x14ac:dyDescent="0.2">
      <c r="A2351" s="258">
        <v>43980</v>
      </c>
      <c r="B2351" s="50">
        <v>3</v>
      </c>
    </row>
    <row r="2352" spans="1:2" ht="12.75" customHeight="1" x14ac:dyDescent="0.2">
      <c r="A2352" s="258">
        <v>43981</v>
      </c>
      <c r="B2352" s="50">
        <v>3</v>
      </c>
    </row>
    <row r="2353" spans="1:2" ht="12.75" customHeight="1" x14ac:dyDescent="0.2">
      <c r="A2353" s="258">
        <v>43982</v>
      </c>
      <c r="B2353" s="50">
        <v>3</v>
      </c>
    </row>
    <row r="2354" spans="1:2" ht="12.75" customHeight="1" x14ac:dyDescent="0.2">
      <c r="A2354" s="258">
        <v>43983</v>
      </c>
      <c r="B2354" s="50">
        <v>3</v>
      </c>
    </row>
    <row r="2355" spans="1:2" ht="12.75" customHeight="1" x14ac:dyDescent="0.2">
      <c r="A2355" s="258">
        <v>43984</v>
      </c>
      <c r="B2355" s="50">
        <v>3</v>
      </c>
    </row>
    <row r="2356" spans="1:2" ht="12.75" customHeight="1" x14ac:dyDescent="0.2">
      <c r="A2356" s="258">
        <v>43985</v>
      </c>
      <c r="B2356" s="50">
        <v>3</v>
      </c>
    </row>
    <row r="2357" spans="1:2" ht="12.75" customHeight="1" x14ac:dyDescent="0.2">
      <c r="A2357" s="258">
        <v>43986</v>
      </c>
      <c r="B2357" s="50">
        <v>3</v>
      </c>
    </row>
    <row r="2358" spans="1:2" ht="12.75" customHeight="1" x14ac:dyDescent="0.2">
      <c r="A2358" s="258">
        <v>43987</v>
      </c>
      <c r="B2358" s="50">
        <v>3</v>
      </c>
    </row>
    <row r="2359" spans="1:2" ht="12.75" customHeight="1" x14ac:dyDescent="0.2">
      <c r="A2359" s="258">
        <v>43988</v>
      </c>
      <c r="B2359" s="50">
        <v>3</v>
      </c>
    </row>
    <row r="2360" spans="1:2" ht="12.75" customHeight="1" x14ac:dyDescent="0.2">
      <c r="A2360" s="258">
        <v>43989</v>
      </c>
      <c r="B2360" s="50">
        <v>3</v>
      </c>
    </row>
    <row r="2361" spans="1:2" ht="12.75" customHeight="1" x14ac:dyDescent="0.2">
      <c r="A2361" s="258">
        <v>43990</v>
      </c>
      <c r="B2361" s="50">
        <v>3</v>
      </c>
    </row>
    <row r="2362" spans="1:2" ht="12.75" customHeight="1" x14ac:dyDescent="0.2">
      <c r="A2362" s="258">
        <v>43991</v>
      </c>
      <c r="B2362" s="50">
        <v>3</v>
      </c>
    </row>
    <row r="2363" spans="1:2" ht="12.75" customHeight="1" x14ac:dyDescent="0.2">
      <c r="A2363" s="258">
        <v>43992</v>
      </c>
      <c r="B2363" s="50">
        <v>3</v>
      </c>
    </row>
    <row r="2364" spans="1:2" ht="12.75" customHeight="1" x14ac:dyDescent="0.2">
      <c r="A2364" s="258">
        <v>43993</v>
      </c>
      <c r="B2364" s="50">
        <v>3</v>
      </c>
    </row>
    <row r="2365" spans="1:2" ht="12.75" customHeight="1" x14ac:dyDescent="0.2">
      <c r="A2365" s="258">
        <v>43994</v>
      </c>
      <c r="B2365" s="50">
        <v>3</v>
      </c>
    </row>
    <row r="2366" spans="1:2" ht="12.75" customHeight="1" x14ac:dyDescent="0.2">
      <c r="A2366" s="258">
        <v>43995</v>
      </c>
      <c r="B2366" s="50">
        <v>3</v>
      </c>
    </row>
    <row r="2367" spans="1:2" ht="12.75" customHeight="1" x14ac:dyDescent="0.2">
      <c r="A2367" s="258">
        <v>43996</v>
      </c>
      <c r="B2367" s="50">
        <v>3</v>
      </c>
    </row>
    <row r="2368" spans="1:2" ht="12.75" customHeight="1" x14ac:dyDescent="0.2">
      <c r="A2368" s="258">
        <v>43997</v>
      </c>
      <c r="B2368" s="50">
        <v>3</v>
      </c>
    </row>
    <row r="2369" spans="1:2" ht="12.75" customHeight="1" x14ac:dyDescent="0.2">
      <c r="A2369" s="258">
        <v>43998</v>
      </c>
      <c r="B2369" s="50">
        <v>3</v>
      </c>
    </row>
    <row r="2370" spans="1:2" ht="12.75" customHeight="1" x14ac:dyDescent="0.2">
      <c r="A2370" s="258">
        <v>43999</v>
      </c>
      <c r="B2370" s="50">
        <v>3</v>
      </c>
    </row>
    <row r="2371" spans="1:2" ht="12.75" customHeight="1" x14ac:dyDescent="0.2">
      <c r="A2371" s="258">
        <v>44000</v>
      </c>
      <c r="B2371" s="50">
        <v>2.25</v>
      </c>
    </row>
    <row r="2372" spans="1:2" ht="12.75" customHeight="1" x14ac:dyDescent="0.2">
      <c r="A2372" s="258">
        <v>44001</v>
      </c>
      <c r="B2372" s="50">
        <v>2.25</v>
      </c>
    </row>
    <row r="2373" spans="1:2" ht="12.75" customHeight="1" x14ac:dyDescent="0.2">
      <c r="A2373" s="258">
        <v>44002</v>
      </c>
      <c r="B2373" s="50">
        <v>2.25</v>
      </c>
    </row>
    <row r="2374" spans="1:2" ht="12.75" customHeight="1" x14ac:dyDescent="0.2">
      <c r="A2374" s="258">
        <v>44003</v>
      </c>
      <c r="B2374" s="50">
        <v>2.25</v>
      </c>
    </row>
    <row r="2375" spans="1:2" ht="12.75" customHeight="1" x14ac:dyDescent="0.2">
      <c r="A2375" s="258">
        <v>44004</v>
      </c>
      <c r="B2375" s="50">
        <v>2.25</v>
      </c>
    </row>
    <row r="2376" spans="1:2" ht="12.75" customHeight="1" x14ac:dyDescent="0.2">
      <c r="A2376" s="258">
        <v>44005</v>
      </c>
      <c r="B2376" s="50">
        <v>2.25</v>
      </c>
    </row>
    <row r="2377" spans="1:2" ht="12.75" customHeight="1" x14ac:dyDescent="0.2">
      <c r="A2377" s="258">
        <v>44006</v>
      </c>
      <c r="B2377" s="50">
        <v>2.25</v>
      </c>
    </row>
    <row r="2378" spans="1:2" ht="12.75" customHeight="1" x14ac:dyDescent="0.2">
      <c r="A2378" s="258">
        <v>44007</v>
      </c>
      <c r="B2378" s="50">
        <v>2.25</v>
      </c>
    </row>
    <row r="2379" spans="1:2" ht="12.75" customHeight="1" x14ac:dyDescent="0.2">
      <c r="A2379" s="258">
        <v>44008</v>
      </c>
      <c r="B2379" s="50">
        <v>2.25</v>
      </c>
    </row>
    <row r="2380" spans="1:2" ht="12.75" customHeight="1" x14ac:dyDescent="0.2">
      <c r="A2380" s="258">
        <v>44009</v>
      </c>
      <c r="B2380" s="50">
        <v>2.25</v>
      </c>
    </row>
    <row r="2381" spans="1:2" ht="12.75" customHeight="1" x14ac:dyDescent="0.2">
      <c r="A2381" s="258">
        <v>44010</v>
      </c>
      <c r="B2381" s="50">
        <v>2.25</v>
      </c>
    </row>
    <row r="2382" spans="1:2" ht="12.75" customHeight="1" x14ac:dyDescent="0.2">
      <c r="A2382" s="258">
        <v>44011</v>
      </c>
      <c r="B2382" s="50">
        <v>2.25</v>
      </c>
    </row>
    <row r="2383" spans="1:2" ht="12.75" customHeight="1" x14ac:dyDescent="0.2">
      <c r="A2383" s="258">
        <v>44012</v>
      </c>
      <c r="B2383" s="50">
        <v>2.25</v>
      </c>
    </row>
    <row r="2384" spans="1:2" ht="12.75" customHeight="1" x14ac:dyDescent="0.2">
      <c r="A2384" s="258">
        <v>44013</v>
      </c>
      <c r="B2384" s="50">
        <v>2.25</v>
      </c>
    </row>
    <row r="2385" spans="1:2" ht="12.75" customHeight="1" x14ac:dyDescent="0.2">
      <c r="A2385" s="258">
        <v>44014</v>
      </c>
      <c r="B2385" s="50">
        <v>2.25</v>
      </c>
    </row>
    <row r="2386" spans="1:2" ht="12.75" customHeight="1" x14ac:dyDescent="0.2">
      <c r="A2386" s="258">
        <v>44015</v>
      </c>
      <c r="B2386" s="50">
        <v>2.25</v>
      </c>
    </row>
    <row r="2387" spans="1:2" ht="12.75" customHeight="1" x14ac:dyDescent="0.2">
      <c r="A2387" s="258">
        <v>44016</v>
      </c>
      <c r="B2387" s="50">
        <v>2.25</v>
      </c>
    </row>
    <row r="2388" spans="1:2" ht="12.75" customHeight="1" x14ac:dyDescent="0.2">
      <c r="A2388" s="258">
        <v>44017</v>
      </c>
      <c r="B2388" s="50">
        <v>2.25</v>
      </c>
    </row>
    <row r="2389" spans="1:2" ht="12.75" customHeight="1" x14ac:dyDescent="0.2">
      <c r="A2389" s="258">
        <v>44018</v>
      </c>
      <c r="B2389" s="50">
        <v>2.25</v>
      </c>
    </row>
    <row r="2390" spans="1:2" ht="12.75" customHeight="1" x14ac:dyDescent="0.2">
      <c r="A2390" s="258">
        <v>44019</v>
      </c>
      <c r="B2390" s="50">
        <v>2.25</v>
      </c>
    </row>
    <row r="2391" spans="1:2" ht="12.75" customHeight="1" x14ac:dyDescent="0.2">
      <c r="A2391" s="258">
        <v>44020</v>
      </c>
      <c r="B2391" s="50">
        <v>2.25</v>
      </c>
    </row>
    <row r="2392" spans="1:2" ht="12.75" customHeight="1" x14ac:dyDescent="0.2">
      <c r="A2392" s="258">
        <v>44021</v>
      </c>
      <c r="B2392" s="50">
        <v>2.25</v>
      </c>
    </row>
    <row r="2393" spans="1:2" ht="12.75" customHeight="1" x14ac:dyDescent="0.2">
      <c r="A2393" s="258">
        <v>44022</v>
      </c>
      <c r="B2393" s="50">
        <v>2.25</v>
      </c>
    </row>
    <row r="2394" spans="1:2" ht="12.75" customHeight="1" x14ac:dyDescent="0.2">
      <c r="A2394" s="258">
        <v>44023</v>
      </c>
      <c r="B2394" s="50">
        <v>2.25</v>
      </c>
    </row>
    <row r="2395" spans="1:2" ht="12.75" customHeight="1" x14ac:dyDescent="0.2">
      <c r="A2395" s="258">
        <v>44024</v>
      </c>
      <c r="B2395" s="50">
        <v>2.25</v>
      </c>
    </row>
    <row r="2396" spans="1:2" ht="12.75" customHeight="1" x14ac:dyDescent="0.2">
      <c r="A2396" s="258">
        <v>44025</v>
      </c>
      <c r="B2396" s="50">
        <v>2.25</v>
      </c>
    </row>
    <row r="2397" spans="1:2" ht="12.75" customHeight="1" x14ac:dyDescent="0.2">
      <c r="A2397" s="258">
        <v>44026</v>
      </c>
      <c r="B2397" s="50">
        <v>2.25</v>
      </c>
    </row>
    <row r="2398" spans="1:2" ht="12.75" customHeight="1" x14ac:dyDescent="0.2">
      <c r="A2398" s="258">
        <v>44027</v>
      </c>
      <c r="B2398" s="50">
        <v>2.25</v>
      </c>
    </row>
    <row r="2399" spans="1:2" ht="12.75" customHeight="1" x14ac:dyDescent="0.2">
      <c r="A2399" s="258">
        <v>44028</v>
      </c>
      <c r="B2399" s="50">
        <v>2.25</v>
      </c>
    </row>
    <row r="2400" spans="1:2" ht="12.75" customHeight="1" x14ac:dyDescent="0.2">
      <c r="A2400" s="258">
        <v>44029</v>
      </c>
      <c r="B2400" s="50">
        <v>2.25</v>
      </c>
    </row>
    <row r="2401" spans="1:2" ht="12.75" customHeight="1" x14ac:dyDescent="0.2">
      <c r="A2401" s="258">
        <v>44030</v>
      </c>
      <c r="B2401" s="50">
        <v>2.25</v>
      </c>
    </row>
    <row r="2402" spans="1:2" ht="12.75" customHeight="1" x14ac:dyDescent="0.2">
      <c r="A2402" s="258">
        <v>44031</v>
      </c>
      <c r="B2402" s="50">
        <v>2.25</v>
      </c>
    </row>
    <row r="2403" spans="1:2" ht="12.75" customHeight="1" x14ac:dyDescent="0.2">
      <c r="A2403" s="258">
        <v>44032</v>
      </c>
      <c r="B2403" s="50">
        <v>2.25</v>
      </c>
    </row>
    <row r="2404" spans="1:2" ht="12.75" customHeight="1" x14ac:dyDescent="0.2">
      <c r="A2404" s="258">
        <v>44033</v>
      </c>
      <c r="B2404" s="50">
        <v>2.25</v>
      </c>
    </row>
    <row r="2405" spans="1:2" ht="12.75" customHeight="1" x14ac:dyDescent="0.2">
      <c r="A2405" s="258">
        <v>44034</v>
      </c>
      <c r="B2405" s="50">
        <v>2.25</v>
      </c>
    </row>
    <row r="2406" spans="1:2" ht="12.75" customHeight="1" x14ac:dyDescent="0.2">
      <c r="A2406" s="258">
        <v>44035</v>
      </c>
      <c r="B2406" s="50">
        <v>2.25</v>
      </c>
    </row>
    <row r="2407" spans="1:2" ht="12.75" customHeight="1" x14ac:dyDescent="0.2">
      <c r="A2407" s="258">
        <v>44036</v>
      </c>
      <c r="B2407" s="50">
        <v>2.25</v>
      </c>
    </row>
    <row r="2408" spans="1:2" ht="12.75" customHeight="1" x14ac:dyDescent="0.2">
      <c r="A2408" s="258">
        <v>44037</v>
      </c>
      <c r="B2408" s="50">
        <v>2.25</v>
      </c>
    </row>
    <row r="2409" spans="1:2" ht="12.75" customHeight="1" x14ac:dyDescent="0.2">
      <c r="A2409" s="258">
        <v>44038</v>
      </c>
      <c r="B2409" s="50">
        <v>2.25</v>
      </c>
    </row>
    <row r="2410" spans="1:2" ht="12.75" customHeight="1" x14ac:dyDescent="0.2">
      <c r="A2410" s="258">
        <v>44039</v>
      </c>
      <c r="B2410" s="50">
        <v>2.25</v>
      </c>
    </row>
    <row r="2411" spans="1:2" ht="12.75" customHeight="1" x14ac:dyDescent="0.2">
      <c r="A2411" s="258">
        <v>44040</v>
      </c>
      <c r="B2411" s="50">
        <v>2.25</v>
      </c>
    </row>
    <row r="2412" spans="1:2" ht="12.75" customHeight="1" x14ac:dyDescent="0.2">
      <c r="A2412" s="258">
        <v>44041</v>
      </c>
      <c r="B2412" s="50">
        <v>2.25</v>
      </c>
    </row>
    <row r="2413" spans="1:2" ht="12.75" customHeight="1" x14ac:dyDescent="0.2">
      <c r="A2413" s="258">
        <v>44042</v>
      </c>
      <c r="B2413" s="50">
        <v>2.25</v>
      </c>
    </row>
    <row r="2414" spans="1:2" ht="12.75" customHeight="1" x14ac:dyDescent="0.2">
      <c r="A2414" s="258">
        <v>44043</v>
      </c>
      <c r="B2414" s="50">
        <v>2.25</v>
      </c>
    </row>
    <row r="2415" spans="1:2" ht="12.75" customHeight="1" x14ac:dyDescent="0.2">
      <c r="A2415" s="258">
        <v>44044</v>
      </c>
      <c r="B2415" s="50">
        <v>2.25</v>
      </c>
    </row>
    <row r="2416" spans="1:2" ht="12.75" customHeight="1" x14ac:dyDescent="0.2">
      <c r="A2416" s="258">
        <v>44045</v>
      </c>
      <c r="B2416" s="50">
        <v>2.25</v>
      </c>
    </row>
    <row r="2417" spans="1:2" ht="12.75" customHeight="1" x14ac:dyDescent="0.2">
      <c r="A2417" s="258">
        <v>44046</v>
      </c>
      <c r="B2417" s="50">
        <v>2.25</v>
      </c>
    </row>
    <row r="2418" spans="1:2" ht="12.75" customHeight="1" x14ac:dyDescent="0.2">
      <c r="A2418" s="258">
        <v>44047</v>
      </c>
      <c r="B2418" s="50">
        <v>2.25</v>
      </c>
    </row>
    <row r="2419" spans="1:2" ht="12.75" customHeight="1" x14ac:dyDescent="0.2">
      <c r="A2419" s="258">
        <v>44048</v>
      </c>
      <c r="B2419" s="50">
        <v>2.25</v>
      </c>
    </row>
    <row r="2420" spans="1:2" ht="12.75" customHeight="1" x14ac:dyDescent="0.2">
      <c r="A2420" s="258">
        <v>44049</v>
      </c>
      <c r="B2420" s="50">
        <v>2</v>
      </c>
    </row>
    <row r="2421" spans="1:2" ht="12.75" customHeight="1" x14ac:dyDescent="0.2">
      <c r="A2421" s="258">
        <v>44050</v>
      </c>
      <c r="B2421" s="50">
        <v>2</v>
      </c>
    </row>
    <row r="2422" spans="1:2" ht="12.75" customHeight="1" x14ac:dyDescent="0.2">
      <c r="A2422" s="258">
        <v>44051</v>
      </c>
      <c r="B2422" s="50">
        <v>2</v>
      </c>
    </row>
    <row r="2423" spans="1:2" ht="12.75" customHeight="1" x14ac:dyDescent="0.2">
      <c r="A2423" s="258">
        <v>44052</v>
      </c>
      <c r="B2423" s="50">
        <v>2</v>
      </c>
    </row>
    <row r="2424" spans="1:2" ht="12.75" customHeight="1" x14ac:dyDescent="0.2">
      <c r="A2424" s="258">
        <v>44053</v>
      </c>
      <c r="B2424" s="50">
        <v>2</v>
      </c>
    </row>
    <row r="2425" spans="1:2" ht="12.75" customHeight="1" x14ac:dyDescent="0.2">
      <c r="A2425" s="258">
        <v>44054</v>
      </c>
      <c r="B2425" s="50">
        <v>2</v>
      </c>
    </row>
    <row r="2426" spans="1:2" ht="12.75" customHeight="1" x14ac:dyDescent="0.2">
      <c r="A2426" s="258">
        <v>44055</v>
      </c>
      <c r="B2426" s="50">
        <v>2</v>
      </c>
    </row>
    <row r="2427" spans="1:2" ht="12.75" customHeight="1" x14ac:dyDescent="0.2">
      <c r="A2427" s="258">
        <v>44056</v>
      </c>
      <c r="B2427" s="50">
        <v>2</v>
      </c>
    </row>
    <row r="2428" spans="1:2" ht="12.75" customHeight="1" x14ac:dyDescent="0.2">
      <c r="A2428" s="258">
        <v>44057</v>
      </c>
      <c r="B2428" s="50">
        <v>2</v>
      </c>
    </row>
    <row r="2429" spans="1:2" ht="12.75" customHeight="1" x14ac:dyDescent="0.2">
      <c r="A2429" s="258">
        <v>44058</v>
      </c>
      <c r="B2429" s="50">
        <v>2</v>
      </c>
    </row>
    <row r="2430" spans="1:2" ht="12.75" customHeight="1" x14ac:dyDescent="0.2">
      <c r="A2430" s="258">
        <v>44059</v>
      </c>
      <c r="B2430" s="50">
        <v>2</v>
      </c>
    </row>
    <row r="2431" spans="1:2" ht="12.75" customHeight="1" x14ac:dyDescent="0.2">
      <c r="A2431" s="258">
        <v>44060</v>
      </c>
      <c r="B2431" s="50">
        <v>2</v>
      </c>
    </row>
    <row r="2432" spans="1:2" ht="12.75" customHeight="1" x14ac:dyDescent="0.2">
      <c r="A2432" s="258">
        <v>44061</v>
      </c>
      <c r="B2432" s="50">
        <v>2</v>
      </c>
    </row>
    <row r="2433" spans="1:2" ht="12.75" customHeight="1" x14ac:dyDescent="0.2">
      <c r="A2433" s="258">
        <v>44062</v>
      </c>
      <c r="B2433" s="50">
        <v>2</v>
      </c>
    </row>
    <row r="2434" spans="1:2" ht="12.75" customHeight="1" x14ac:dyDescent="0.2">
      <c r="A2434" s="258">
        <v>44063</v>
      </c>
      <c r="B2434" s="50">
        <v>2</v>
      </c>
    </row>
    <row r="2435" spans="1:2" ht="12.75" customHeight="1" x14ac:dyDescent="0.2">
      <c r="A2435" s="258">
        <v>44064</v>
      </c>
      <c r="B2435" s="50">
        <v>2</v>
      </c>
    </row>
    <row r="2436" spans="1:2" ht="12.75" customHeight="1" x14ac:dyDescent="0.2">
      <c r="A2436" s="258">
        <v>44065</v>
      </c>
      <c r="B2436" s="50">
        <v>2</v>
      </c>
    </row>
    <row r="2437" spans="1:2" ht="12.75" customHeight="1" x14ac:dyDescent="0.2">
      <c r="A2437" s="258">
        <v>44066</v>
      </c>
      <c r="B2437" s="50">
        <v>2</v>
      </c>
    </row>
    <row r="2438" spans="1:2" ht="12.75" customHeight="1" x14ac:dyDescent="0.2">
      <c r="A2438" s="258">
        <v>44067</v>
      </c>
      <c r="B2438" s="50">
        <v>2</v>
      </c>
    </row>
    <row r="2439" spans="1:2" ht="12.75" customHeight="1" x14ac:dyDescent="0.2">
      <c r="A2439" s="258">
        <v>44068</v>
      </c>
      <c r="B2439" s="50">
        <v>2</v>
      </c>
    </row>
    <row r="2440" spans="1:2" ht="12.75" customHeight="1" x14ac:dyDescent="0.2">
      <c r="A2440" s="258">
        <v>44069</v>
      </c>
      <c r="B2440" s="50">
        <v>2</v>
      </c>
    </row>
    <row r="2441" spans="1:2" ht="12.75" customHeight="1" x14ac:dyDescent="0.2">
      <c r="A2441" s="258">
        <v>44070</v>
      </c>
      <c r="B2441" s="50">
        <v>2</v>
      </c>
    </row>
    <row r="2442" spans="1:2" ht="12.75" customHeight="1" x14ac:dyDescent="0.2">
      <c r="A2442" s="258">
        <v>44071</v>
      </c>
      <c r="B2442" s="50">
        <v>2</v>
      </c>
    </row>
    <row r="2443" spans="1:2" ht="12.75" customHeight="1" x14ac:dyDescent="0.2">
      <c r="A2443" s="258">
        <v>44072</v>
      </c>
      <c r="B2443" s="50">
        <v>2</v>
      </c>
    </row>
    <row r="2444" spans="1:2" ht="12.75" customHeight="1" x14ac:dyDescent="0.2">
      <c r="A2444" s="258">
        <v>44073</v>
      </c>
      <c r="B2444" s="50">
        <v>2</v>
      </c>
    </row>
    <row r="2445" spans="1:2" ht="12.75" customHeight="1" x14ac:dyDescent="0.2">
      <c r="A2445" s="258">
        <v>44074</v>
      </c>
      <c r="B2445" s="50">
        <v>2</v>
      </c>
    </row>
    <row r="2446" spans="1:2" ht="12.75" customHeight="1" x14ac:dyDescent="0.2">
      <c r="A2446" s="258">
        <v>44075</v>
      </c>
      <c r="B2446" s="50">
        <v>2</v>
      </c>
    </row>
    <row r="2447" spans="1:2" ht="12.75" customHeight="1" x14ac:dyDescent="0.2">
      <c r="A2447" s="258">
        <v>44076</v>
      </c>
      <c r="B2447" s="50">
        <v>2</v>
      </c>
    </row>
    <row r="2448" spans="1:2" ht="12.75" customHeight="1" x14ac:dyDescent="0.2">
      <c r="A2448" s="258">
        <v>44077</v>
      </c>
      <c r="B2448" s="50">
        <v>2</v>
      </c>
    </row>
    <row r="2449" spans="1:2" ht="12.75" customHeight="1" x14ac:dyDescent="0.2">
      <c r="A2449" s="258">
        <v>44078</v>
      </c>
      <c r="B2449" s="50">
        <v>2</v>
      </c>
    </row>
    <row r="2450" spans="1:2" ht="12.75" customHeight="1" x14ac:dyDescent="0.2">
      <c r="A2450" s="258">
        <v>44079</v>
      </c>
      <c r="B2450" s="50">
        <v>2</v>
      </c>
    </row>
    <row r="2451" spans="1:2" ht="12.75" customHeight="1" x14ac:dyDescent="0.2">
      <c r="A2451" s="258">
        <v>44080</v>
      </c>
      <c r="B2451" s="50">
        <v>2</v>
      </c>
    </row>
    <row r="2452" spans="1:2" ht="12.75" customHeight="1" x14ac:dyDescent="0.2">
      <c r="A2452" s="258">
        <v>44081</v>
      </c>
      <c r="B2452" s="50">
        <v>2</v>
      </c>
    </row>
    <row r="2453" spans="1:2" ht="12.75" customHeight="1" x14ac:dyDescent="0.2">
      <c r="A2453" s="258">
        <v>44082</v>
      </c>
      <c r="B2453" s="50">
        <v>2</v>
      </c>
    </row>
    <row r="2454" spans="1:2" ht="12.75" customHeight="1" x14ac:dyDescent="0.2">
      <c r="A2454" s="258">
        <v>44083</v>
      </c>
      <c r="B2454" s="50">
        <v>2</v>
      </c>
    </row>
    <row r="2455" spans="1:2" ht="12.75" customHeight="1" x14ac:dyDescent="0.2">
      <c r="A2455" s="258">
        <v>44084</v>
      </c>
      <c r="B2455" s="50">
        <v>2</v>
      </c>
    </row>
    <row r="2456" spans="1:2" ht="12.75" customHeight="1" x14ac:dyDescent="0.2">
      <c r="A2456" s="258">
        <v>44085</v>
      </c>
      <c r="B2456" s="50">
        <v>2</v>
      </c>
    </row>
    <row r="2457" spans="1:2" ht="12.75" customHeight="1" x14ac:dyDescent="0.2">
      <c r="A2457" s="258">
        <v>44086</v>
      </c>
      <c r="B2457" s="50">
        <v>2</v>
      </c>
    </row>
    <row r="2458" spans="1:2" ht="12.75" customHeight="1" x14ac:dyDescent="0.2">
      <c r="A2458" s="258">
        <v>44087</v>
      </c>
      <c r="B2458" s="50">
        <v>2</v>
      </c>
    </row>
    <row r="2459" spans="1:2" ht="12.75" customHeight="1" x14ac:dyDescent="0.2">
      <c r="A2459" s="258">
        <v>44088</v>
      </c>
      <c r="B2459" s="50">
        <v>2</v>
      </c>
    </row>
    <row r="2460" spans="1:2" ht="12.75" customHeight="1" x14ac:dyDescent="0.2">
      <c r="A2460" s="258">
        <v>44089</v>
      </c>
      <c r="B2460" s="50">
        <v>2</v>
      </c>
    </row>
    <row r="2461" spans="1:2" ht="12.75" customHeight="1" x14ac:dyDescent="0.2">
      <c r="A2461" s="258">
        <v>44090</v>
      </c>
      <c r="B2461" s="50">
        <v>2</v>
      </c>
    </row>
    <row r="2462" spans="1:2" ht="12.75" customHeight="1" x14ac:dyDescent="0.2">
      <c r="A2462" s="258">
        <v>44091</v>
      </c>
      <c r="B2462" s="50">
        <v>2</v>
      </c>
    </row>
    <row r="2463" spans="1:2" ht="12.75" customHeight="1" x14ac:dyDescent="0.2">
      <c r="A2463" s="258">
        <v>44092</v>
      </c>
      <c r="B2463" s="50">
        <v>2</v>
      </c>
    </row>
    <row r="2464" spans="1:2" ht="12.75" customHeight="1" x14ac:dyDescent="0.2">
      <c r="A2464" s="258">
        <v>44093</v>
      </c>
      <c r="B2464" s="50">
        <v>2</v>
      </c>
    </row>
    <row r="2465" spans="1:2" ht="12.75" customHeight="1" x14ac:dyDescent="0.2">
      <c r="A2465" s="258">
        <v>44094</v>
      </c>
      <c r="B2465" s="50">
        <v>2</v>
      </c>
    </row>
    <row r="2466" spans="1:2" ht="12.75" customHeight="1" x14ac:dyDescent="0.2">
      <c r="A2466" s="258">
        <v>44095</v>
      </c>
      <c r="B2466" s="50">
        <v>2</v>
      </c>
    </row>
    <row r="2467" spans="1:2" ht="12.75" customHeight="1" x14ac:dyDescent="0.2">
      <c r="A2467" s="258">
        <v>44096</v>
      </c>
      <c r="B2467" s="50">
        <v>2</v>
      </c>
    </row>
    <row r="2468" spans="1:2" ht="12.75" customHeight="1" x14ac:dyDescent="0.2">
      <c r="A2468" s="258">
        <v>44097</v>
      </c>
      <c r="B2468" s="50">
        <v>2</v>
      </c>
    </row>
    <row r="2469" spans="1:2" ht="12.75" customHeight="1" x14ac:dyDescent="0.2">
      <c r="A2469" s="258">
        <v>44098</v>
      </c>
      <c r="B2469" s="50">
        <v>2</v>
      </c>
    </row>
    <row r="2470" spans="1:2" ht="12.75" customHeight="1" x14ac:dyDescent="0.2">
      <c r="A2470" s="258">
        <v>44099</v>
      </c>
      <c r="B2470" s="50">
        <v>2</v>
      </c>
    </row>
    <row r="2471" spans="1:2" ht="12.75" customHeight="1" x14ac:dyDescent="0.2">
      <c r="A2471" s="258">
        <v>44100</v>
      </c>
      <c r="B2471" s="50">
        <v>2</v>
      </c>
    </row>
    <row r="2472" spans="1:2" ht="12.75" customHeight="1" x14ac:dyDescent="0.2">
      <c r="A2472" s="258">
        <v>44101</v>
      </c>
      <c r="B2472" s="50">
        <v>2</v>
      </c>
    </row>
    <row r="2473" spans="1:2" ht="12.75" customHeight="1" x14ac:dyDescent="0.2">
      <c r="A2473" s="258">
        <v>44102</v>
      </c>
      <c r="B2473" s="50">
        <v>2</v>
      </c>
    </row>
    <row r="2474" spans="1:2" ht="12.75" customHeight="1" x14ac:dyDescent="0.2">
      <c r="A2474" s="258">
        <v>44103</v>
      </c>
      <c r="B2474" s="50">
        <v>2</v>
      </c>
    </row>
    <row r="2475" spans="1:2" ht="12.75" customHeight="1" x14ac:dyDescent="0.2">
      <c r="A2475" s="258">
        <v>44104</v>
      </c>
      <c r="B2475" s="50">
        <v>2</v>
      </c>
    </row>
    <row r="2476" spans="1:2" ht="12.75" customHeight="1" x14ac:dyDescent="0.2">
      <c r="A2476" s="258">
        <v>44105</v>
      </c>
      <c r="B2476" s="50">
        <v>2</v>
      </c>
    </row>
    <row r="2477" spans="1:2" ht="12.75" customHeight="1" x14ac:dyDescent="0.2">
      <c r="A2477" s="258">
        <v>44106</v>
      </c>
      <c r="B2477" s="50">
        <v>2</v>
      </c>
    </row>
    <row r="2478" spans="1:2" ht="12.75" customHeight="1" x14ac:dyDescent="0.2">
      <c r="A2478" s="258">
        <v>44107</v>
      </c>
      <c r="B2478" s="50">
        <v>2</v>
      </c>
    </row>
    <row r="2479" spans="1:2" ht="12.75" customHeight="1" x14ac:dyDescent="0.2">
      <c r="A2479" s="258">
        <v>44108</v>
      </c>
      <c r="B2479" s="50">
        <v>2</v>
      </c>
    </row>
    <row r="2480" spans="1:2" ht="12.75" customHeight="1" x14ac:dyDescent="0.2">
      <c r="A2480" s="258">
        <v>44109</v>
      </c>
      <c r="B2480" s="50">
        <v>2</v>
      </c>
    </row>
    <row r="2481" spans="1:2" ht="12.75" customHeight="1" x14ac:dyDescent="0.2">
      <c r="A2481" s="258">
        <v>44110</v>
      </c>
      <c r="B2481" s="50">
        <v>2</v>
      </c>
    </row>
    <row r="2482" spans="1:2" ht="12.75" customHeight="1" x14ac:dyDescent="0.2">
      <c r="A2482" s="258">
        <v>44111</v>
      </c>
      <c r="B2482" s="50">
        <v>2</v>
      </c>
    </row>
    <row r="2483" spans="1:2" ht="12.75" customHeight="1" x14ac:dyDescent="0.2">
      <c r="A2483" s="258">
        <v>44112</v>
      </c>
      <c r="B2483" s="50">
        <v>2</v>
      </c>
    </row>
    <row r="2484" spans="1:2" ht="12.75" customHeight="1" x14ac:dyDescent="0.2">
      <c r="A2484" s="258">
        <v>44113</v>
      </c>
      <c r="B2484" s="50">
        <v>2</v>
      </c>
    </row>
    <row r="2485" spans="1:2" ht="12.75" customHeight="1" x14ac:dyDescent="0.2">
      <c r="A2485" s="258">
        <v>44114</v>
      </c>
      <c r="B2485" s="50">
        <v>2</v>
      </c>
    </row>
    <row r="2486" spans="1:2" ht="12.75" customHeight="1" x14ac:dyDescent="0.2">
      <c r="A2486" s="258">
        <v>44115</v>
      </c>
      <c r="B2486" s="50">
        <v>2</v>
      </c>
    </row>
    <row r="2487" spans="1:2" ht="12.75" customHeight="1" x14ac:dyDescent="0.2">
      <c r="A2487" s="258">
        <v>44116</v>
      </c>
      <c r="B2487" s="50">
        <v>2</v>
      </c>
    </row>
    <row r="2488" spans="1:2" ht="12.75" customHeight="1" x14ac:dyDescent="0.2">
      <c r="A2488" s="258">
        <v>44117</v>
      </c>
      <c r="B2488" s="50">
        <v>2</v>
      </c>
    </row>
    <row r="2489" spans="1:2" ht="12.75" customHeight="1" x14ac:dyDescent="0.2">
      <c r="A2489" s="258">
        <v>44118</v>
      </c>
      <c r="B2489" s="50">
        <v>2</v>
      </c>
    </row>
    <row r="2490" spans="1:2" ht="12.75" customHeight="1" x14ac:dyDescent="0.2">
      <c r="A2490" s="258">
        <v>44119</v>
      </c>
      <c r="B2490" s="50">
        <v>2</v>
      </c>
    </row>
    <row r="2491" spans="1:2" ht="12.75" customHeight="1" x14ac:dyDescent="0.2">
      <c r="A2491" s="258">
        <v>44120</v>
      </c>
      <c r="B2491" s="50">
        <v>2</v>
      </c>
    </row>
    <row r="2492" spans="1:2" ht="12.75" customHeight="1" x14ac:dyDescent="0.2">
      <c r="A2492" s="258">
        <v>44121</v>
      </c>
      <c r="B2492" s="50">
        <v>2</v>
      </c>
    </row>
    <row r="2493" spans="1:2" ht="12.75" customHeight="1" x14ac:dyDescent="0.2">
      <c r="A2493" s="258">
        <v>44122</v>
      </c>
      <c r="B2493" s="50">
        <v>2</v>
      </c>
    </row>
    <row r="2494" spans="1:2" ht="12.75" customHeight="1" x14ac:dyDescent="0.2">
      <c r="A2494" s="258">
        <v>44123</v>
      </c>
      <c r="B2494" s="50">
        <v>2</v>
      </c>
    </row>
    <row r="2495" spans="1:2" ht="12.75" customHeight="1" x14ac:dyDescent="0.2">
      <c r="A2495" s="258">
        <v>44124</v>
      </c>
      <c r="B2495" s="50">
        <v>2</v>
      </c>
    </row>
    <row r="2496" spans="1:2" ht="12.75" customHeight="1" x14ac:dyDescent="0.2">
      <c r="A2496" s="258">
        <v>44125</v>
      </c>
      <c r="B2496" s="50">
        <v>2</v>
      </c>
    </row>
    <row r="2497" spans="1:2" ht="12.75" customHeight="1" x14ac:dyDescent="0.2">
      <c r="A2497" s="258">
        <v>44126</v>
      </c>
      <c r="B2497" s="50">
        <v>2</v>
      </c>
    </row>
    <row r="2498" spans="1:2" ht="12.75" customHeight="1" x14ac:dyDescent="0.2">
      <c r="A2498" s="258">
        <v>44127</v>
      </c>
      <c r="B2498" s="50">
        <v>2</v>
      </c>
    </row>
    <row r="2499" spans="1:2" ht="12.75" customHeight="1" x14ac:dyDescent="0.2">
      <c r="A2499" s="258">
        <v>44128</v>
      </c>
      <c r="B2499" s="50">
        <v>2</v>
      </c>
    </row>
    <row r="2500" spans="1:2" ht="12.75" customHeight="1" x14ac:dyDescent="0.2">
      <c r="A2500" s="258">
        <v>44129</v>
      </c>
      <c r="B2500" s="50">
        <v>2</v>
      </c>
    </row>
    <row r="2501" spans="1:2" ht="12.75" customHeight="1" x14ac:dyDescent="0.2">
      <c r="A2501" s="258">
        <v>44130</v>
      </c>
      <c r="B2501" s="50">
        <v>2</v>
      </c>
    </row>
    <row r="2502" spans="1:2" ht="12.75" customHeight="1" x14ac:dyDescent="0.2">
      <c r="A2502" s="258">
        <v>44131</v>
      </c>
      <c r="B2502" s="50">
        <v>2</v>
      </c>
    </row>
    <row r="2503" spans="1:2" ht="12.75" customHeight="1" x14ac:dyDescent="0.2">
      <c r="A2503" s="258">
        <v>44132</v>
      </c>
      <c r="B2503" s="50">
        <v>2</v>
      </c>
    </row>
    <row r="2504" spans="1:2" ht="12.75" customHeight="1" x14ac:dyDescent="0.2">
      <c r="A2504" s="258">
        <v>44133</v>
      </c>
      <c r="B2504" s="50">
        <v>2</v>
      </c>
    </row>
    <row r="2505" spans="1:2" ht="12.75" customHeight="1" x14ac:dyDescent="0.2">
      <c r="A2505" s="258">
        <v>44134</v>
      </c>
      <c r="B2505" s="50">
        <v>2</v>
      </c>
    </row>
    <row r="2506" spans="1:2" ht="12.75" customHeight="1" x14ac:dyDescent="0.2">
      <c r="A2506" s="258">
        <v>44135</v>
      </c>
      <c r="B2506" s="50">
        <v>2</v>
      </c>
    </row>
    <row r="2507" spans="1:2" ht="12.75" customHeight="1" x14ac:dyDescent="0.2">
      <c r="A2507" s="258">
        <v>44136</v>
      </c>
      <c r="B2507" s="50">
        <v>2</v>
      </c>
    </row>
    <row r="2508" spans="1:2" ht="12.75" customHeight="1" x14ac:dyDescent="0.2">
      <c r="A2508" s="258">
        <v>44137</v>
      </c>
      <c r="B2508" s="50">
        <v>2</v>
      </c>
    </row>
    <row r="2509" spans="1:2" ht="12.75" customHeight="1" x14ac:dyDescent="0.2">
      <c r="A2509" s="258">
        <v>44138</v>
      </c>
      <c r="B2509" s="50">
        <v>2</v>
      </c>
    </row>
    <row r="2510" spans="1:2" ht="12.75" customHeight="1" x14ac:dyDescent="0.2">
      <c r="A2510" s="258">
        <v>44139</v>
      </c>
      <c r="B2510" s="50">
        <v>2</v>
      </c>
    </row>
    <row r="2511" spans="1:2" ht="12.75" customHeight="1" x14ac:dyDescent="0.2">
      <c r="A2511" s="258">
        <v>44140</v>
      </c>
      <c r="B2511" s="50">
        <v>2</v>
      </c>
    </row>
    <row r="2512" spans="1:2" ht="12.75" customHeight="1" x14ac:dyDescent="0.2">
      <c r="A2512" s="258">
        <v>44141</v>
      </c>
      <c r="B2512" s="50">
        <v>2</v>
      </c>
    </row>
    <row r="2513" spans="1:2" ht="12.75" customHeight="1" x14ac:dyDescent="0.2">
      <c r="A2513" s="258">
        <v>44142</v>
      </c>
      <c r="B2513" s="50">
        <v>2</v>
      </c>
    </row>
    <row r="2514" spans="1:2" ht="12.75" customHeight="1" x14ac:dyDescent="0.2">
      <c r="A2514" s="258">
        <v>44143</v>
      </c>
      <c r="B2514" s="50">
        <v>2</v>
      </c>
    </row>
    <row r="2515" spans="1:2" ht="12.75" customHeight="1" x14ac:dyDescent="0.2">
      <c r="A2515" s="258">
        <v>44144</v>
      </c>
      <c r="B2515" s="50">
        <v>2</v>
      </c>
    </row>
    <row r="2516" spans="1:2" ht="12.75" customHeight="1" x14ac:dyDescent="0.2">
      <c r="A2516" s="258">
        <v>44145</v>
      </c>
      <c r="B2516" s="50">
        <v>2</v>
      </c>
    </row>
    <row r="2517" spans="1:2" ht="12.75" customHeight="1" x14ac:dyDescent="0.2">
      <c r="A2517" s="258">
        <v>44146</v>
      </c>
      <c r="B2517" s="50">
        <v>2</v>
      </c>
    </row>
    <row r="2518" spans="1:2" ht="12.75" customHeight="1" x14ac:dyDescent="0.2">
      <c r="A2518" s="258">
        <v>44147</v>
      </c>
      <c r="B2518" s="50">
        <v>2</v>
      </c>
    </row>
    <row r="2519" spans="1:2" ht="12.75" customHeight="1" x14ac:dyDescent="0.2">
      <c r="A2519" s="258">
        <v>44148</v>
      </c>
      <c r="B2519" s="50">
        <v>2</v>
      </c>
    </row>
    <row r="2520" spans="1:2" ht="12.75" customHeight="1" x14ac:dyDescent="0.2">
      <c r="A2520" s="258">
        <v>44149</v>
      </c>
      <c r="B2520" s="50">
        <v>2</v>
      </c>
    </row>
    <row r="2521" spans="1:2" ht="12.75" customHeight="1" x14ac:dyDescent="0.2">
      <c r="A2521" s="258">
        <v>44150</v>
      </c>
      <c r="B2521" s="50">
        <v>2</v>
      </c>
    </row>
    <row r="2522" spans="1:2" ht="12.75" customHeight="1" x14ac:dyDescent="0.2">
      <c r="A2522" s="258">
        <v>44151</v>
      </c>
      <c r="B2522" s="50">
        <v>2</v>
      </c>
    </row>
    <row r="2523" spans="1:2" ht="12.75" customHeight="1" x14ac:dyDescent="0.2">
      <c r="A2523" s="258">
        <v>44152</v>
      </c>
      <c r="B2523" s="50">
        <v>2</v>
      </c>
    </row>
    <row r="2524" spans="1:2" ht="12.75" customHeight="1" x14ac:dyDescent="0.2">
      <c r="A2524" s="258">
        <v>44153</v>
      </c>
      <c r="B2524" s="50">
        <v>2</v>
      </c>
    </row>
    <row r="2525" spans="1:2" ht="12.75" customHeight="1" x14ac:dyDescent="0.2">
      <c r="A2525" s="258">
        <v>44154</v>
      </c>
      <c r="B2525" s="50">
        <v>2</v>
      </c>
    </row>
    <row r="2526" spans="1:2" ht="12.75" customHeight="1" x14ac:dyDescent="0.2">
      <c r="A2526" s="258">
        <v>44155</v>
      </c>
      <c r="B2526" s="50">
        <v>2</v>
      </c>
    </row>
    <row r="2527" spans="1:2" ht="12.75" customHeight="1" x14ac:dyDescent="0.2">
      <c r="A2527" s="258">
        <v>44156</v>
      </c>
      <c r="B2527" s="50">
        <v>2</v>
      </c>
    </row>
    <row r="2528" spans="1:2" ht="12.75" customHeight="1" x14ac:dyDescent="0.2">
      <c r="A2528" s="258">
        <v>44157</v>
      </c>
      <c r="B2528" s="50">
        <v>2</v>
      </c>
    </row>
    <row r="2529" spans="1:2" ht="12.75" customHeight="1" x14ac:dyDescent="0.2">
      <c r="A2529" s="258">
        <v>44158</v>
      </c>
      <c r="B2529" s="50">
        <v>2</v>
      </c>
    </row>
    <row r="2530" spans="1:2" ht="12.75" customHeight="1" x14ac:dyDescent="0.2">
      <c r="A2530" s="258">
        <v>44159</v>
      </c>
      <c r="B2530" s="50">
        <v>2</v>
      </c>
    </row>
    <row r="2531" spans="1:2" ht="12.75" customHeight="1" x14ac:dyDescent="0.2">
      <c r="A2531" s="258">
        <v>44160</v>
      </c>
      <c r="B2531" s="50">
        <v>2</v>
      </c>
    </row>
    <row r="2532" spans="1:2" ht="12.75" customHeight="1" x14ac:dyDescent="0.2">
      <c r="A2532" s="258">
        <v>44161</v>
      </c>
      <c r="B2532" s="50">
        <v>2</v>
      </c>
    </row>
    <row r="2533" spans="1:2" ht="12.75" customHeight="1" x14ac:dyDescent="0.2">
      <c r="A2533" s="258">
        <v>44162</v>
      </c>
      <c r="B2533" s="50">
        <v>2</v>
      </c>
    </row>
    <row r="2534" spans="1:2" ht="12.75" customHeight="1" x14ac:dyDescent="0.2">
      <c r="A2534" s="258">
        <v>44163</v>
      </c>
      <c r="B2534" s="50">
        <v>2</v>
      </c>
    </row>
    <row r="2535" spans="1:2" ht="12.75" customHeight="1" x14ac:dyDescent="0.2">
      <c r="A2535" s="258">
        <v>44164</v>
      </c>
      <c r="B2535" s="50">
        <v>2</v>
      </c>
    </row>
    <row r="2536" spans="1:2" ht="12.75" customHeight="1" x14ac:dyDescent="0.2">
      <c r="A2536" s="258">
        <v>44165</v>
      </c>
      <c r="B2536" s="50">
        <v>2</v>
      </c>
    </row>
    <row r="2537" spans="1:2" ht="12.75" customHeight="1" x14ac:dyDescent="0.2">
      <c r="A2537" s="258">
        <v>44166</v>
      </c>
      <c r="B2537" s="50">
        <v>2</v>
      </c>
    </row>
    <row r="2538" spans="1:2" ht="12.75" customHeight="1" x14ac:dyDescent="0.2">
      <c r="A2538" s="258">
        <v>44167</v>
      </c>
      <c r="B2538" s="50">
        <v>2</v>
      </c>
    </row>
    <row r="2539" spans="1:2" ht="12.75" customHeight="1" x14ac:dyDescent="0.2">
      <c r="A2539" s="258">
        <v>44168</v>
      </c>
      <c r="B2539" s="50">
        <v>2</v>
      </c>
    </row>
    <row r="2540" spans="1:2" ht="12.75" customHeight="1" x14ac:dyDescent="0.2">
      <c r="A2540" s="258">
        <v>44169</v>
      </c>
      <c r="B2540" s="50">
        <v>2</v>
      </c>
    </row>
    <row r="2541" spans="1:2" ht="12.75" customHeight="1" x14ac:dyDescent="0.2">
      <c r="A2541" s="258">
        <v>44170</v>
      </c>
      <c r="B2541" s="50">
        <v>2</v>
      </c>
    </row>
    <row r="2542" spans="1:2" ht="12.75" customHeight="1" x14ac:dyDescent="0.2">
      <c r="A2542" s="258">
        <v>44171</v>
      </c>
      <c r="B2542" s="50">
        <v>2</v>
      </c>
    </row>
    <row r="2543" spans="1:2" ht="12.75" customHeight="1" x14ac:dyDescent="0.2">
      <c r="A2543" s="258">
        <v>44172</v>
      </c>
      <c r="B2543" s="50">
        <v>2</v>
      </c>
    </row>
    <row r="2544" spans="1:2" ht="12.75" customHeight="1" x14ac:dyDescent="0.2">
      <c r="A2544" s="258">
        <v>44173</v>
      </c>
      <c r="B2544" s="50">
        <v>2</v>
      </c>
    </row>
    <row r="2545" spans="1:2" ht="12.75" customHeight="1" x14ac:dyDescent="0.2">
      <c r="A2545" s="258">
        <v>44174</v>
      </c>
      <c r="B2545" s="50">
        <v>2</v>
      </c>
    </row>
    <row r="2546" spans="1:2" ht="12.75" customHeight="1" x14ac:dyDescent="0.2">
      <c r="A2546" s="258">
        <v>44175</v>
      </c>
      <c r="B2546" s="50">
        <v>2</v>
      </c>
    </row>
    <row r="2547" spans="1:2" ht="12.75" customHeight="1" x14ac:dyDescent="0.2">
      <c r="A2547" s="258">
        <v>44176</v>
      </c>
      <c r="B2547" s="50">
        <v>2</v>
      </c>
    </row>
    <row r="2548" spans="1:2" ht="12.75" customHeight="1" x14ac:dyDescent="0.2">
      <c r="A2548" s="258">
        <v>44177</v>
      </c>
      <c r="B2548" s="50">
        <v>2</v>
      </c>
    </row>
    <row r="2549" spans="1:2" ht="12.75" customHeight="1" x14ac:dyDescent="0.2">
      <c r="A2549" s="258">
        <v>44178</v>
      </c>
      <c r="B2549" s="50">
        <v>2</v>
      </c>
    </row>
    <row r="2550" spans="1:2" ht="12.75" customHeight="1" x14ac:dyDescent="0.2">
      <c r="A2550" s="258">
        <v>44179</v>
      </c>
      <c r="B2550" s="50">
        <v>2</v>
      </c>
    </row>
    <row r="2551" spans="1:2" ht="12.75" customHeight="1" x14ac:dyDescent="0.2">
      <c r="A2551" s="258">
        <v>44180</v>
      </c>
      <c r="B2551" s="50">
        <v>2</v>
      </c>
    </row>
    <row r="2552" spans="1:2" ht="12.75" customHeight="1" x14ac:dyDescent="0.2">
      <c r="A2552" s="258">
        <v>44181</v>
      </c>
      <c r="B2552" s="50">
        <v>2</v>
      </c>
    </row>
    <row r="2553" spans="1:2" ht="12.75" customHeight="1" x14ac:dyDescent="0.2">
      <c r="A2553" s="258">
        <v>44182</v>
      </c>
      <c r="B2553" s="50">
        <v>2</v>
      </c>
    </row>
    <row r="2554" spans="1:2" ht="12.75" customHeight="1" x14ac:dyDescent="0.2">
      <c r="A2554" s="258">
        <v>44183</v>
      </c>
      <c r="B2554" s="50">
        <v>2</v>
      </c>
    </row>
    <row r="2555" spans="1:2" ht="12.75" customHeight="1" x14ac:dyDescent="0.2">
      <c r="A2555" s="258">
        <v>44184</v>
      </c>
      <c r="B2555" s="50">
        <v>2</v>
      </c>
    </row>
    <row r="2556" spans="1:2" ht="12.75" customHeight="1" x14ac:dyDescent="0.2">
      <c r="A2556" s="258">
        <v>44185</v>
      </c>
      <c r="B2556" s="50">
        <v>2</v>
      </c>
    </row>
    <row r="2557" spans="1:2" ht="12.75" customHeight="1" x14ac:dyDescent="0.2">
      <c r="A2557" s="258">
        <v>44186</v>
      </c>
      <c r="B2557" s="50">
        <v>2</v>
      </c>
    </row>
    <row r="2558" spans="1:2" ht="12.75" customHeight="1" x14ac:dyDescent="0.2">
      <c r="A2558" s="258">
        <v>44187</v>
      </c>
      <c r="B2558" s="50">
        <v>2</v>
      </c>
    </row>
    <row r="2559" spans="1:2" ht="12.75" customHeight="1" x14ac:dyDescent="0.2">
      <c r="A2559" s="258">
        <v>44188</v>
      </c>
      <c r="B2559" s="50">
        <v>2</v>
      </c>
    </row>
    <row r="2560" spans="1:2" ht="12.75" customHeight="1" x14ac:dyDescent="0.2">
      <c r="A2560" s="258">
        <v>44189</v>
      </c>
      <c r="B2560" s="50">
        <v>2</v>
      </c>
    </row>
    <row r="2561" spans="1:2" ht="12.75" customHeight="1" x14ac:dyDescent="0.2">
      <c r="A2561" s="258">
        <v>44190</v>
      </c>
      <c r="B2561" s="50">
        <v>2</v>
      </c>
    </row>
    <row r="2562" spans="1:2" ht="12.75" customHeight="1" x14ac:dyDescent="0.2">
      <c r="A2562" s="258">
        <v>44191</v>
      </c>
      <c r="B2562" s="50">
        <v>2</v>
      </c>
    </row>
    <row r="2563" spans="1:2" ht="12.75" customHeight="1" x14ac:dyDescent="0.2">
      <c r="A2563" s="258">
        <v>44192</v>
      </c>
      <c r="B2563" s="50">
        <v>2</v>
      </c>
    </row>
    <row r="2564" spans="1:2" ht="12.75" customHeight="1" x14ac:dyDescent="0.2">
      <c r="A2564" s="258">
        <v>44193</v>
      </c>
      <c r="B2564" s="50">
        <v>2</v>
      </c>
    </row>
    <row r="2565" spans="1:2" ht="12.75" customHeight="1" x14ac:dyDescent="0.2">
      <c r="A2565" s="258">
        <v>44194</v>
      </c>
      <c r="B2565" s="50">
        <v>2</v>
      </c>
    </row>
    <row r="2566" spans="1:2" ht="12.75" customHeight="1" x14ac:dyDescent="0.2">
      <c r="A2566" s="258">
        <v>44195</v>
      </c>
      <c r="B2566" s="50">
        <v>2</v>
      </c>
    </row>
    <row r="2567" spans="1:2" ht="12.75" customHeight="1" x14ac:dyDescent="0.2">
      <c r="A2567" s="258">
        <v>44196</v>
      </c>
      <c r="B2567" s="50">
        <v>2</v>
      </c>
    </row>
    <row r="2568" spans="1:2" ht="12.75" customHeight="1" x14ac:dyDescent="0.2">
      <c r="A2568" s="258">
        <v>44197</v>
      </c>
      <c r="B2568" s="50">
        <v>2</v>
      </c>
    </row>
    <row r="2569" spans="1:2" ht="12.75" customHeight="1" x14ac:dyDescent="0.2">
      <c r="A2569" s="258">
        <v>44198</v>
      </c>
      <c r="B2569" s="50">
        <v>2</v>
      </c>
    </row>
    <row r="2570" spans="1:2" ht="12.75" customHeight="1" x14ac:dyDescent="0.2">
      <c r="A2570" s="258">
        <v>44199</v>
      </c>
      <c r="B2570" s="50">
        <v>2</v>
      </c>
    </row>
    <row r="2571" spans="1:2" ht="12.75" customHeight="1" x14ac:dyDescent="0.2">
      <c r="A2571" s="258">
        <v>44200</v>
      </c>
      <c r="B2571" s="50">
        <v>2</v>
      </c>
    </row>
    <row r="2572" spans="1:2" ht="12.75" customHeight="1" x14ac:dyDescent="0.2">
      <c r="A2572" s="258">
        <v>44201</v>
      </c>
      <c r="B2572" s="50">
        <v>2</v>
      </c>
    </row>
    <row r="2573" spans="1:2" ht="12.75" customHeight="1" x14ac:dyDescent="0.2">
      <c r="A2573" s="258">
        <v>44202</v>
      </c>
      <c r="B2573" s="50">
        <v>2</v>
      </c>
    </row>
    <row r="2574" spans="1:2" ht="12.75" customHeight="1" x14ac:dyDescent="0.2">
      <c r="A2574" s="258">
        <v>44203</v>
      </c>
      <c r="B2574" s="50">
        <v>2</v>
      </c>
    </row>
    <row r="2575" spans="1:2" ht="12.75" customHeight="1" x14ac:dyDescent="0.2">
      <c r="A2575" s="258">
        <v>44204</v>
      </c>
      <c r="B2575" s="50">
        <v>2</v>
      </c>
    </row>
    <row r="2576" spans="1:2" ht="12.75" customHeight="1" x14ac:dyDescent="0.2">
      <c r="A2576" s="258">
        <v>44205</v>
      </c>
      <c r="B2576" s="50">
        <v>2</v>
      </c>
    </row>
    <row r="2577" spans="1:2" ht="12.75" customHeight="1" x14ac:dyDescent="0.2">
      <c r="A2577" s="258">
        <v>44206</v>
      </c>
      <c r="B2577" s="50">
        <v>2</v>
      </c>
    </row>
    <row r="2578" spans="1:2" ht="12.75" customHeight="1" x14ac:dyDescent="0.2">
      <c r="A2578" s="258">
        <v>44207</v>
      </c>
      <c r="B2578" s="50">
        <v>2</v>
      </c>
    </row>
    <row r="2579" spans="1:2" ht="12.75" customHeight="1" x14ac:dyDescent="0.2">
      <c r="A2579" s="258">
        <v>44208</v>
      </c>
      <c r="B2579" s="50">
        <v>2</v>
      </c>
    </row>
    <row r="2580" spans="1:2" ht="12.75" customHeight="1" x14ac:dyDescent="0.2">
      <c r="A2580" s="258">
        <v>44209</v>
      </c>
      <c r="B2580" s="50">
        <v>2</v>
      </c>
    </row>
    <row r="2581" spans="1:2" ht="12.75" customHeight="1" x14ac:dyDescent="0.2">
      <c r="A2581" s="258">
        <v>44210</v>
      </c>
      <c r="B2581" s="50">
        <v>2</v>
      </c>
    </row>
    <row r="2582" spans="1:2" ht="12.75" customHeight="1" x14ac:dyDescent="0.2">
      <c r="A2582" s="258">
        <v>44211</v>
      </c>
      <c r="B2582" s="50">
        <v>2</v>
      </c>
    </row>
    <row r="2583" spans="1:2" ht="12.75" customHeight="1" x14ac:dyDescent="0.2">
      <c r="A2583" s="258">
        <v>44212</v>
      </c>
      <c r="B2583" s="50">
        <v>2</v>
      </c>
    </row>
    <row r="2584" spans="1:2" ht="12.75" customHeight="1" x14ac:dyDescent="0.2">
      <c r="A2584" s="258">
        <v>44213</v>
      </c>
      <c r="B2584" s="50">
        <v>2</v>
      </c>
    </row>
    <row r="2585" spans="1:2" ht="12.75" customHeight="1" x14ac:dyDescent="0.2">
      <c r="A2585" s="258">
        <v>44214</v>
      </c>
      <c r="B2585" s="50">
        <v>2</v>
      </c>
    </row>
    <row r="2586" spans="1:2" ht="12.75" customHeight="1" x14ac:dyDescent="0.2">
      <c r="A2586" s="258">
        <v>44215</v>
      </c>
      <c r="B2586" s="50">
        <v>2</v>
      </c>
    </row>
    <row r="2587" spans="1:2" ht="12.75" customHeight="1" x14ac:dyDescent="0.2">
      <c r="A2587" s="258">
        <v>44216</v>
      </c>
      <c r="B2587" s="50">
        <v>2</v>
      </c>
    </row>
    <row r="2588" spans="1:2" ht="12.75" customHeight="1" x14ac:dyDescent="0.2">
      <c r="A2588" s="258">
        <v>44217</v>
      </c>
      <c r="B2588" s="50">
        <v>2</v>
      </c>
    </row>
    <row r="2589" spans="1:2" ht="12.75" customHeight="1" x14ac:dyDescent="0.2">
      <c r="A2589" s="258">
        <v>44218</v>
      </c>
      <c r="B2589" s="50">
        <v>2</v>
      </c>
    </row>
    <row r="2590" spans="1:2" ht="12.75" customHeight="1" x14ac:dyDescent="0.2">
      <c r="A2590" s="258">
        <v>44219</v>
      </c>
      <c r="B2590" s="50">
        <v>2</v>
      </c>
    </row>
    <row r="2591" spans="1:2" ht="12.75" customHeight="1" x14ac:dyDescent="0.2">
      <c r="A2591" s="258">
        <v>44220</v>
      </c>
      <c r="B2591" s="50">
        <v>2</v>
      </c>
    </row>
    <row r="2592" spans="1:2" ht="12.75" customHeight="1" x14ac:dyDescent="0.2">
      <c r="A2592" s="258">
        <v>44221</v>
      </c>
      <c r="B2592" s="50">
        <v>2</v>
      </c>
    </row>
    <row r="2593" spans="1:2" ht="12.75" customHeight="1" x14ac:dyDescent="0.2">
      <c r="A2593" s="258">
        <v>44222</v>
      </c>
      <c r="B2593" s="50">
        <v>2</v>
      </c>
    </row>
    <row r="2594" spans="1:2" ht="12.75" customHeight="1" x14ac:dyDescent="0.2">
      <c r="A2594" s="258">
        <v>44223</v>
      </c>
      <c r="B2594" s="50">
        <v>2</v>
      </c>
    </row>
    <row r="2595" spans="1:2" ht="12.75" customHeight="1" x14ac:dyDescent="0.2">
      <c r="A2595" s="258">
        <v>44224</v>
      </c>
      <c r="B2595" s="50">
        <v>2</v>
      </c>
    </row>
    <row r="2596" spans="1:2" ht="12.75" customHeight="1" x14ac:dyDescent="0.2">
      <c r="A2596" s="258">
        <v>44225</v>
      </c>
      <c r="B2596" s="50">
        <v>2</v>
      </c>
    </row>
    <row r="2597" spans="1:2" ht="12.75" customHeight="1" x14ac:dyDescent="0.2">
      <c r="A2597" s="258">
        <v>44226</v>
      </c>
      <c r="B2597" s="50">
        <v>2</v>
      </c>
    </row>
    <row r="2598" spans="1:2" ht="12.75" customHeight="1" x14ac:dyDescent="0.2">
      <c r="A2598" s="258">
        <v>44227</v>
      </c>
      <c r="B2598" s="50">
        <v>2</v>
      </c>
    </row>
    <row r="2599" spans="1:2" ht="12.75" customHeight="1" x14ac:dyDescent="0.2">
      <c r="A2599" s="258">
        <v>44228</v>
      </c>
      <c r="B2599" s="50">
        <v>2</v>
      </c>
    </row>
    <row r="2600" spans="1:2" ht="12.75" customHeight="1" x14ac:dyDescent="0.2">
      <c r="A2600" s="258">
        <v>44229</v>
      </c>
      <c r="B2600" s="50">
        <v>2</v>
      </c>
    </row>
    <row r="2601" spans="1:2" ht="12.75" customHeight="1" x14ac:dyDescent="0.2">
      <c r="A2601" s="258">
        <v>44230</v>
      </c>
      <c r="B2601" s="50">
        <v>2</v>
      </c>
    </row>
    <row r="2602" spans="1:2" ht="12.75" customHeight="1" x14ac:dyDescent="0.2">
      <c r="A2602" s="258">
        <v>44231</v>
      </c>
      <c r="B2602" s="50">
        <v>2</v>
      </c>
    </row>
    <row r="2603" spans="1:2" ht="12.75" customHeight="1" x14ac:dyDescent="0.2">
      <c r="A2603" s="258">
        <v>44232</v>
      </c>
      <c r="B2603" s="50">
        <v>2</v>
      </c>
    </row>
    <row r="2604" spans="1:2" ht="12.75" customHeight="1" x14ac:dyDescent="0.2">
      <c r="A2604" s="258">
        <v>44233</v>
      </c>
      <c r="B2604" s="50">
        <v>2</v>
      </c>
    </row>
    <row r="2605" spans="1:2" ht="12.75" customHeight="1" x14ac:dyDescent="0.2">
      <c r="A2605" s="258">
        <v>44234</v>
      </c>
      <c r="B2605" s="50">
        <v>2</v>
      </c>
    </row>
    <row r="2606" spans="1:2" ht="12.75" customHeight="1" x14ac:dyDescent="0.2">
      <c r="A2606" s="258">
        <v>44235</v>
      </c>
      <c r="B2606" s="50">
        <v>2</v>
      </c>
    </row>
    <row r="2607" spans="1:2" ht="12.75" customHeight="1" x14ac:dyDescent="0.2">
      <c r="A2607" s="258">
        <v>44236</v>
      </c>
      <c r="B2607" s="50">
        <v>2</v>
      </c>
    </row>
    <row r="2608" spans="1:2" ht="12.75" customHeight="1" x14ac:dyDescent="0.2">
      <c r="A2608" s="258">
        <v>44237</v>
      </c>
      <c r="B2608" s="50">
        <v>2</v>
      </c>
    </row>
    <row r="2609" spans="1:2" ht="12.75" customHeight="1" x14ac:dyDescent="0.2">
      <c r="A2609" s="258">
        <v>44238</v>
      </c>
      <c r="B2609" s="50">
        <v>2</v>
      </c>
    </row>
    <row r="2610" spans="1:2" ht="12.75" customHeight="1" x14ac:dyDescent="0.2">
      <c r="A2610" s="258">
        <v>44239</v>
      </c>
      <c r="B2610" s="50">
        <v>2</v>
      </c>
    </row>
    <row r="2611" spans="1:2" ht="12.75" customHeight="1" x14ac:dyDescent="0.2">
      <c r="A2611" s="258">
        <v>44240</v>
      </c>
      <c r="B2611" s="50">
        <v>2</v>
      </c>
    </row>
    <row r="2612" spans="1:2" ht="12.75" customHeight="1" x14ac:dyDescent="0.2">
      <c r="A2612" s="258">
        <v>44241</v>
      </c>
      <c r="B2612" s="50">
        <v>2</v>
      </c>
    </row>
    <row r="2613" spans="1:2" ht="12.75" customHeight="1" x14ac:dyDescent="0.2">
      <c r="A2613" s="258">
        <v>44242</v>
      </c>
      <c r="B2613" s="50">
        <v>2</v>
      </c>
    </row>
    <row r="2614" spans="1:2" ht="12.75" customHeight="1" x14ac:dyDescent="0.2">
      <c r="A2614" s="258">
        <v>44243</v>
      </c>
      <c r="B2614" s="50">
        <v>2</v>
      </c>
    </row>
    <row r="2615" spans="1:2" ht="12.75" customHeight="1" x14ac:dyDescent="0.2">
      <c r="A2615" s="258">
        <v>44244</v>
      </c>
      <c r="B2615" s="50">
        <v>2</v>
      </c>
    </row>
    <row r="2616" spans="1:2" ht="12.75" customHeight="1" x14ac:dyDescent="0.2">
      <c r="A2616" s="258">
        <v>44245</v>
      </c>
      <c r="B2616" s="50">
        <v>2</v>
      </c>
    </row>
    <row r="2617" spans="1:2" ht="12.75" customHeight="1" x14ac:dyDescent="0.2">
      <c r="A2617" s="258">
        <v>44246</v>
      </c>
      <c r="B2617" s="50">
        <v>2</v>
      </c>
    </row>
    <row r="2618" spans="1:2" ht="12.75" customHeight="1" x14ac:dyDescent="0.2">
      <c r="A2618" s="258">
        <v>44247</v>
      </c>
      <c r="B2618" s="50">
        <v>2</v>
      </c>
    </row>
    <row r="2619" spans="1:2" ht="12.75" customHeight="1" x14ac:dyDescent="0.2">
      <c r="A2619" s="258">
        <v>44248</v>
      </c>
      <c r="B2619" s="50">
        <v>2</v>
      </c>
    </row>
    <row r="2620" spans="1:2" ht="12.75" customHeight="1" x14ac:dyDescent="0.2">
      <c r="A2620" s="258">
        <v>44249</v>
      </c>
      <c r="B2620" s="50">
        <v>2</v>
      </c>
    </row>
    <row r="2621" spans="1:2" ht="12.75" customHeight="1" x14ac:dyDescent="0.2">
      <c r="A2621" s="258">
        <v>44250</v>
      </c>
      <c r="B2621" s="50">
        <v>2</v>
      </c>
    </row>
    <row r="2622" spans="1:2" ht="12.75" customHeight="1" x14ac:dyDescent="0.2">
      <c r="A2622" s="258">
        <v>44251</v>
      </c>
      <c r="B2622" s="50">
        <v>2</v>
      </c>
    </row>
    <row r="2623" spans="1:2" ht="12.75" customHeight="1" x14ac:dyDescent="0.2">
      <c r="A2623" s="258">
        <v>44252</v>
      </c>
      <c r="B2623" s="50">
        <v>2</v>
      </c>
    </row>
    <row r="2624" spans="1:2" ht="12.75" customHeight="1" x14ac:dyDescent="0.2">
      <c r="A2624" s="258">
        <v>44253</v>
      </c>
      <c r="B2624" s="50">
        <v>2</v>
      </c>
    </row>
    <row r="2625" spans="1:2" ht="12.75" customHeight="1" x14ac:dyDescent="0.2">
      <c r="A2625" s="258">
        <v>44254</v>
      </c>
      <c r="B2625" s="50">
        <v>2</v>
      </c>
    </row>
    <row r="2626" spans="1:2" ht="12.75" customHeight="1" x14ac:dyDescent="0.2">
      <c r="A2626" s="258">
        <v>44255</v>
      </c>
      <c r="B2626" s="50">
        <v>2</v>
      </c>
    </row>
    <row r="2627" spans="1:2" ht="12.75" customHeight="1" x14ac:dyDescent="0.2">
      <c r="A2627" s="258">
        <v>44256</v>
      </c>
      <c r="B2627" s="50">
        <v>2</v>
      </c>
    </row>
    <row r="2628" spans="1:2" ht="12.75" customHeight="1" x14ac:dyDescent="0.2">
      <c r="A2628" s="258">
        <v>44257</v>
      </c>
      <c r="B2628" s="50">
        <v>2</v>
      </c>
    </row>
    <row r="2629" spans="1:2" ht="12.75" customHeight="1" x14ac:dyDescent="0.2">
      <c r="A2629" s="258">
        <v>44258</v>
      </c>
      <c r="B2629" s="50">
        <v>2</v>
      </c>
    </row>
    <row r="2630" spans="1:2" ht="12.75" customHeight="1" x14ac:dyDescent="0.2">
      <c r="A2630" s="258">
        <v>44259</v>
      </c>
      <c r="B2630" s="50">
        <v>2</v>
      </c>
    </row>
    <row r="2631" spans="1:2" ht="12.75" customHeight="1" x14ac:dyDescent="0.2">
      <c r="A2631" s="258">
        <v>44260</v>
      </c>
      <c r="B2631" s="50">
        <v>2</v>
      </c>
    </row>
    <row r="2632" spans="1:2" ht="12.75" customHeight="1" x14ac:dyDescent="0.2">
      <c r="A2632" s="258">
        <v>44261</v>
      </c>
      <c r="B2632" s="50">
        <v>2</v>
      </c>
    </row>
    <row r="2633" spans="1:2" ht="12.75" customHeight="1" x14ac:dyDescent="0.2">
      <c r="A2633" s="258">
        <v>44262</v>
      </c>
      <c r="B2633" s="50">
        <v>2</v>
      </c>
    </row>
    <row r="2634" spans="1:2" ht="12.75" customHeight="1" x14ac:dyDescent="0.2">
      <c r="A2634" s="258">
        <v>44263</v>
      </c>
      <c r="B2634" s="50">
        <v>2</v>
      </c>
    </row>
    <row r="2635" spans="1:2" ht="12.75" customHeight="1" x14ac:dyDescent="0.2">
      <c r="A2635" s="258">
        <v>44264</v>
      </c>
      <c r="B2635" s="50">
        <v>2</v>
      </c>
    </row>
    <row r="2636" spans="1:2" ht="12.75" customHeight="1" x14ac:dyDescent="0.2">
      <c r="A2636" s="258">
        <v>44265</v>
      </c>
      <c r="B2636" s="50">
        <v>2</v>
      </c>
    </row>
    <row r="2637" spans="1:2" ht="12.75" customHeight="1" x14ac:dyDescent="0.2">
      <c r="A2637" s="258">
        <v>44266</v>
      </c>
      <c r="B2637" s="50">
        <v>2</v>
      </c>
    </row>
    <row r="2638" spans="1:2" ht="12.75" customHeight="1" x14ac:dyDescent="0.2">
      <c r="A2638" s="258">
        <v>44267</v>
      </c>
      <c r="B2638" s="50">
        <v>2</v>
      </c>
    </row>
    <row r="2639" spans="1:2" ht="12.75" customHeight="1" x14ac:dyDescent="0.2">
      <c r="A2639" s="258">
        <v>44268</v>
      </c>
      <c r="B2639" s="50">
        <v>2</v>
      </c>
    </row>
    <row r="2640" spans="1:2" ht="12.75" customHeight="1" x14ac:dyDescent="0.2">
      <c r="A2640" s="258">
        <v>44269</v>
      </c>
      <c r="B2640" s="50">
        <v>2</v>
      </c>
    </row>
    <row r="2641" spans="1:2" ht="12.75" customHeight="1" x14ac:dyDescent="0.2">
      <c r="A2641" s="258">
        <v>44270</v>
      </c>
      <c r="B2641" s="50">
        <v>2</v>
      </c>
    </row>
    <row r="2642" spans="1:2" ht="12.75" customHeight="1" x14ac:dyDescent="0.2">
      <c r="A2642" s="258">
        <v>44271</v>
      </c>
      <c r="B2642" s="50">
        <v>2</v>
      </c>
    </row>
    <row r="2643" spans="1:2" ht="12.75" customHeight="1" x14ac:dyDescent="0.2">
      <c r="A2643" s="258">
        <v>44272</v>
      </c>
      <c r="B2643" s="50">
        <v>2</v>
      </c>
    </row>
    <row r="2644" spans="1:2" ht="12.75" customHeight="1" x14ac:dyDescent="0.2">
      <c r="A2644" s="258">
        <v>44273</v>
      </c>
      <c r="B2644" s="50">
        <v>2.75</v>
      </c>
    </row>
    <row r="2645" spans="1:2" ht="12.75" customHeight="1" x14ac:dyDescent="0.2">
      <c r="A2645" s="258">
        <v>44274</v>
      </c>
      <c r="B2645" s="50">
        <v>2.75</v>
      </c>
    </row>
    <row r="2646" spans="1:2" ht="12.75" customHeight="1" x14ac:dyDescent="0.2">
      <c r="A2646" s="258">
        <v>44275</v>
      </c>
      <c r="B2646" s="50">
        <v>2.75</v>
      </c>
    </row>
    <row r="2647" spans="1:2" ht="12.75" customHeight="1" x14ac:dyDescent="0.2">
      <c r="A2647" s="258">
        <v>44276</v>
      </c>
      <c r="B2647" s="50">
        <v>2.75</v>
      </c>
    </row>
    <row r="2648" spans="1:2" ht="12.75" customHeight="1" x14ac:dyDescent="0.2">
      <c r="A2648" s="258">
        <v>44277</v>
      </c>
      <c r="B2648" s="50">
        <v>2.75</v>
      </c>
    </row>
    <row r="2649" spans="1:2" ht="12.75" customHeight="1" x14ac:dyDescent="0.2">
      <c r="A2649" s="258">
        <v>44278</v>
      </c>
      <c r="B2649" s="50">
        <v>2.75</v>
      </c>
    </row>
    <row r="2650" spans="1:2" ht="12.75" customHeight="1" x14ac:dyDescent="0.2">
      <c r="A2650" s="258">
        <v>44279</v>
      </c>
      <c r="B2650" s="50">
        <v>2.75</v>
      </c>
    </row>
    <row r="2651" spans="1:2" ht="12.75" customHeight="1" x14ac:dyDescent="0.2">
      <c r="A2651" s="258">
        <v>44280</v>
      </c>
      <c r="B2651" s="50">
        <v>2.75</v>
      </c>
    </row>
    <row r="2652" spans="1:2" ht="12.75" customHeight="1" x14ac:dyDescent="0.2">
      <c r="A2652" s="258">
        <v>44281</v>
      </c>
      <c r="B2652" s="50">
        <v>2.75</v>
      </c>
    </row>
    <row r="2653" spans="1:2" ht="12.75" customHeight="1" x14ac:dyDescent="0.2">
      <c r="A2653" s="258">
        <v>44282</v>
      </c>
      <c r="B2653" s="50">
        <v>2.75</v>
      </c>
    </row>
    <row r="2654" spans="1:2" ht="12.75" customHeight="1" x14ac:dyDescent="0.2">
      <c r="A2654" s="258">
        <v>44283</v>
      </c>
      <c r="B2654" s="50">
        <v>2.75</v>
      </c>
    </row>
    <row r="2655" spans="1:2" ht="12.75" customHeight="1" x14ac:dyDescent="0.2">
      <c r="A2655" s="258">
        <v>44284</v>
      </c>
      <c r="B2655" s="50">
        <v>2.75</v>
      </c>
    </row>
    <row r="2656" spans="1:2" ht="12.75" customHeight="1" x14ac:dyDescent="0.2">
      <c r="A2656" s="258">
        <v>44285</v>
      </c>
      <c r="B2656" s="50">
        <v>2.75</v>
      </c>
    </row>
    <row r="2657" spans="1:2" ht="12.75" customHeight="1" x14ac:dyDescent="0.2">
      <c r="A2657" s="258">
        <v>44286</v>
      </c>
      <c r="B2657" s="50">
        <v>2.75</v>
      </c>
    </row>
    <row r="2658" spans="1:2" ht="12.75" customHeight="1" x14ac:dyDescent="0.2">
      <c r="A2658" s="258">
        <v>44287</v>
      </c>
      <c r="B2658" s="50">
        <v>2.75</v>
      </c>
    </row>
    <row r="2659" spans="1:2" ht="12.75" customHeight="1" x14ac:dyDescent="0.2">
      <c r="A2659" s="258">
        <v>44288</v>
      </c>
      <c r="B2659" s="50">
        <v>2.75</v>
      </c>
    </row>
    <row r="2660" spans="1:2" ht="12.75" customHeight="1" x14ac:dyDescent="0.2">
      <c r="A2660" s="258">
        <v>44289</v>
      </c>
      <c r="B2660" s="50">
        <v>2.75</v>
      </c>
    </row>
    <row r="2661" spans="1:2" ht="12.75" customHeight="1" x14ac:dyDescent="0.2">
      <c r="A2661" s="258">
        <v>44290</v>
      </c>
      <c r="B2661" s="50">
        <v>2.75</v>
      </c>
    </row>
    <row r="2662" spans="1:2" ht="12.75" customHeight="1" x14ac:dyDescent="0.2">
      <c r="A2662" s="258">
        <v>44291</v>
      </c>
      <c r="B2662" s="50">
        <v>2.75</v>
      </c>
    </row>
    <row r="2663" spans="1:2" ht="12.75" customHeight="1" x14ac:dyDescent="0.2">
      <c r="A2663" s="258">
        <v>44292</v>
      </c>
      <c r="B2663" s="50">
        <v>2.75</v>
      </c>
    </row>
    <row r="2664" spans="1:2" ht="12.75" customHeight="1" x14ac:dyDescent="0.2">
      <c r="A2664" s="258">
        <v>44293</v>
      </c>
      <c r="B2664" s="50">
        <v>2.75</v>
      </c>
    </row>
    <row r="2665" spans="1:2" ht="12.75" customHeight="1" x14ac:dyDescent="0.2">
      <c r="A2665" s="258">
        <v>44294</v>
      </c>
      <c r="B2665" s="50">
        <v>2.75</v>
      </c>
    </row>
    <row r="2666" spans="1:2" ht="12.75" customHeight="1" x14ac:dyDescent="0.2">
      <c r="A2666" s="258">
        <v>44295</v>
      </c>
      <c r="B2666" s="50">
        <v>2.75</v>
      </c>
    </row>
    <row r="2667" spans="1:2" ht="12.75" customHeight="1" x14ac:dyDescent="0.2">
      <c r="A2667" s="258">
        <v>44296</v>
      </c>
      <c r="B2667" s="50">
        <v>2.75</v>
      </c>
    </row>
    <row r="2668" spans="1:2" ht="12.75" customHeight="1" x14ac:dyDescent="0.2">
      <c r="A2668" s="258">
        <v>44297</v>
      </c>
      <c r="B2668" s="50">
        <v>2.75</v>
      </c>
    </row>
    <row r="2669" spans="1:2" ht="12.75" customHeight="1" x14ac:dyDescent="0.2">
      <c r="A2669" s="258">
        <v>44298</v>
      </c>
      <c r="B2669" s="50">
        <v>2.75</v>
      </c>
    </row>
    <row r="2670" spans="1:2" ht="12.75" customHeight="1" x14ac:dyDescent="0.2">
      <c r="A2670" s="258">
        <v>44299</v>
      </c>
      <c r="B2670" s="50">
        <v>2.75</v>
      </c>
    </row>
    <row r="2671" spans="1:2" ht="12.75" customHeight="1" x14ac:dyDescent="0.2">
      <c r="A2671" s="258">
        <v>44300</v>
      </c>
      <c r="B2671" s="50">
        <v>2.75</v>
      </c>
    </row>
    <row r="2672" spans="1:2" ht="12.75" customHeight="1" x14ac:dyDescent="0.2">
      <c r="A2672" s="258">
        <v>44301</v>
      </c>
      <c r="B2672" s="50">
        <v>2.75</v>
      </c>
    </row>
    <row r="2673" spans="1:2" ht="12.75" customHeight="1" x14ac:dyDescent="0.2">
      <c r="A2673" s="258">
        <v>44302</v>
      </c>
      <c r="B2673" s="50">
        <v>2.75</v>
      </c>
    </row>
    <row r="2674" spans="1:2" ht="12.75" customHeight="1" x14ac:dyDescent="0.2">
      <c r="A2674" s="258">
        <v>44303</v>
      </c>
      <c r="B2674" s="50">
        <v>2.75</v>
      </c>
    </row>
    <row r="2675" spans="1:2" ht="12.75" customHeight="1" x14ac:dyDescent="0.2">
      <c r="A2675" s="258">
        <v>44304</v>
      </c>
      <c r="B2675" s="50">
        <v>2.75</v>
      </c>
    </row>
    <row r="2676" spans="1:2" ht="12.75" customHeight="1" x14ac:dyDescent="0.2">
      <c r="A2676" s="258">
        <v>44305</v>
      </c>
      <c r="B2676" s="50">
        <v>2.75</v>
      </c>
    </row>
    <row r="2677" spans="1:2" ht="12.75" customHeight="1" x14ac:dyDescent="0.2">
      <c r="A2677" s="258">
        <v>44306</v>
      </c>
      <c r="B2677" s="50">
        <v>2.75</v>
      </c>
    </row>
    <row r="2678" spans="1:2" ht="12.75" customHeight="1" x14ac:dyDescent="0.2">
      <c r="A2678" s="258">
        <v>44307</v>
      </c>
      <c r="B2678" s="50">
        <v>2.75</v>
      </c>
    </row>
    <row r="2679" spans="1:2" ht="12.75" customHeight="1" x14ac:dyDescent="0.2">
      <c r="A2679" s="258">
        <v>44308</v>
      </c>
      <c r="B2679" s="50">
        <v>2.75</v>
      </c>
    </row>
    <row r="2680" spans="1:2" ht="12.75" customHeight="1" x14ac:dyDescent="0.2">
      <c r="A2680" s="258">
        <v>44309</v>
      </c>
      <c r="B2680" s="50">
        <v>2.75</v>
      </c>
    </row>
    <row r="2681" spans="1:2" ht="12.75" customHeight="1" x14ac:dyDescent="0.2">
      <c r="A2681" s="258">
        <v>44310</v>
      </c>
      <c r="B2681" s="50">
        <v>2.75</v>
      </c>
    </row>
    <row r="2682" spans="1:2" ht="12.75" customHeight="1" x14ac:dyDescent="0.2">
      <c r="A2682" s="258">
        <v>44311</v>
      </c>
      <c r="B2682" s="50">
        <v>2.75</v>
      </c>
    </row>
    <row r="2683" spans="1:2" ht="12.75" customHeight="1" x14ac:dyDescent="0.2">
      <c r="A2683" s="258">
        <v>44312</v>
      </c>
      <c r="B2683" s="50">
        <v>2.75</v>
      </c>
    </row>
    <row r="2684" spans="1:2" ht="12.75" customHeight="1" x14ac:dyDescent="0.2">
      <c r="A2684" s="258">
        <v>44313</v>
      </c>
      <c r="B2684" s="50">
        <v>2.75</v>
      </c>
    </row>
    <row r="2685" spans="1:2" ht="12.75" customHeight="1" x14ac:dyDescent="0.2">
      <c r="A2685" s="258">
        <v>44314</v>
      </c>
      <c r="B2685" s="50">
        <v>2.75</v>
      </c>
    </row>
    <row r="2686" spans="1:2" ht="12.75" customHeight="1" x14ac:dyDescent="0.2">
      <c r="A2686" s="258">
        <v>44315</v>
      </c>
      <c r="B2686" s="50">
        <v>2.75</v>
      </c>
    </row>
    <row r="2687" spans="1:2" ht="12.75" customHeight="1" x14ac:dyDescent="0.2">
      <c r="A2687" s="258">
        <v>44316</v>
      </c>
      <c r="B2687" s="50">
        <v>2.75</v>
      </c>
    </row>
    <row r="2688" spans="1:2" ht="12.75" customHeight="1" x14ac:dyDescent="0.2">
      <c r="A2688" s="258">
        <v>44317</v>
      </c>
      <c r="B2688" s="50">
        <v>2.75</v>
      </c>
    </row>
    <row r="2689" spans="1:2" ht="12.75" customHeight="1" x14ac:dyDescent="0.2">
      <c r="A2689" s="258">
        <v>44318</v>
      </c>
      <c r="B2689" s="50">
        <v>2.75</v>
      </c>
    </row>
    <row r="2690" spans="1:2" ht="12.75" customHeight="1" x14ac:dyDescent="0.2">
      <c r="A2690" s="258">
        <v>44319</v>
      </c>
      <c r="B2690" s="50">
        <v>2.75</v>
      </c>
    </row>
    <row r="2691" spans="1:2" ht="12.75" customHeight="1" x14ac:dyDescent="0.2">
      <c r="A2691" s="258">
        <v>44320</v>
      </c>
      <c r="B2691" s="50">
        <v>2.75</v>
      </c>
    </row>
    <row r="2692" spans="1:2" ht="12.75" customHeight="1" x14ac:dyDescent="0.2">
      <c r="A2692" s="258">
        <v>44321</v>
      </c>
      <c r="B2692" s="50">
        <v>2.75</v>
      </c>
    </row>
    <row r="2693" spans="1:2" ht="12.75" customHeight="1" x14ac:dyDescent="0.2">
      <c r="A2693" s="258">
        <v>44322</v>
      </c>
      <c r="B2693" s="50">
        <v>3.5</v>
      </c>
    </row>
    <row r="2694" spans="1:2" ht="12.75" customHeight="1" x14ac:dyDescent="0.2">
      <c r="A2694" s="258">
        <v>44323</v>
      </c>
      <c r="B2694" s="50">
        <v>3.5</v>
      </c>
    </row>
    <row r="2695" spans="1:2" ht="12.75" customHeight="1" x14ac:dyDescent="0.2">
      <c r="A2695" s="258">
        <v>44324</v>
      </c>
      <c r="B2695" s="50">
        <v>3.5</v>
      </c>
    </row>
    <row r="2696" spans="1:2" ht="12.75" customHeight="1" x14ac:dyDescent="0.2">
      <c r="A2696" s="258">
        <v>44325</v>
      </c>
      <c r="B2696" s="50">
        <v>3.5</v>
      </c>
    </row>
    <row r="2697" spans="1:2" ht="12.75" customHeight="1" x14ac:dyDescent="0.2">
      <c r="A2697" s="258">
        <v>44326</v>
      </c>
      <c r="B2697" s="50">
        <v>3.5</v>
      </c>
    </row>
    <row r="2698" spans="1:2" ht="12.75" customHeight="1" x14ac:dyDescent="0.2">
      <c r="A2698" s="258">
        <v>44327</v>
      </c>
      <c r="B2698" s="50">
        <v>3.5</v>
      </c>
    </row>
    <row r="2699" spans="1:2" ht="12.75" customHeight="1" x14ac:dyDescent="0.2">
      <c r="A2699" s="258">
        <v>44328</v>
      </c>
      <c r="B2699" s="50">
        <v>3.5</v>
      </c>
    </row>
    <row r="2700" spans="1:2" ht="12.75" customHeight="1" x14ac:dyDescent="0.2">
      <c r="A2700" s="258">
        <v>44329</v>
      </c>
      <c r="B2700" s="50">
        <v>3.5</v>
      </c>
    </row>
    <row r="2701" spans="1:2" ht="12.75" customHeight="1" x14ac:dyDescent="0.2">
      <c r="A2701" s="258">
        <v>44330</v>
      </c>
      <c r="B2701" s="50">
        <v>3.5</v>
      </c>
    </row>
    <row r="2702" spans="1:2" ht="12.75" customHeight="1" x14ac:dyDescent="0.2">
      <c r="A2702" s="258">
        <v>44331</v>
      </c>
      <c r="B2702" s="50">
        <v>3.5</v>
      </c>
    </row>
    <row r="2703" spans="1:2" ht="12.75" customHeight="1" x14ac:dyDescent="0.2">
      <c r="A2703" s="258">
        <v>44332</v>
      </c>
      <c r="B2703" s="50">
        <v>3.5</v>
      </c>
    </row>
    <row r="2704" spans="1:2" ht="12.75" customHeight="1" x14ac:dyDescent="0.2">
      <c r="A2704" s="258">
        <v>44333</v>
      </c>
      <c r="B2704" s="50">
        <v>3.5</v>
      </c>
    </row>
    <row r="2705" spans="1:2" ht="12.75" customHeight="1" x14ac:dyDescent="0.2">
      <c r="A2705" s="258">
        <v>44334</v>
      </c>
      <c r="B2705" s="50">
        <v>3.5</v>
      </c>
    </row>
    <row r="2706" spans="1:2" ht="12.75" customHeight="1" x14ac:dyDescent="0.2">
      <c r="A2706" s="258">
        <v>44335</v>
      </c>
      <c r="B2706" s="50">
        <v>3.5</v>
      </c>
    </row>
    <row r="2707" spans="1:2" ht="12.75" customHeight="1" x14ac:dyDescent="0.2">
      <c r="A2707" s="258">
        <v>44336</v>
      </c>
      <c r="B2707" s="50">
        <v>3.5</v>
      </c>
    </row>
    <row r="2708" spans="1:2" ht="12.75" customHeight="1" x14ac:dyDescent="0.2">
      <c r="A2708" s="258">
        <v>44337</v>
      </c>
      <c r="B2708" s="50">
        <v>3.5</v>
      </c>
    </row>
    <row r="2709" spans="1:2" ht="12.75" customHeight="1" x14ac:dyDescent="0.2">
      <c r="A2709" s="258">
        <v>44338</v>
      </c>
      <c r="B2709" s="50">
        <v>3.5</v>
      </c>
    </row>
    <row r="2710" spans="1:2" ht="12.75" customHeight="1" x14ac:dyDescent="0.2">
      <c r="A2710" s="258">
        <v>44339</v>
      </c>
      <c r="B2710" s="50">
        <v>3.5</v>
      </c>
    </row>
    <row r="2711" spans="1:2" ht="12.75" customHeight="1" x14ac:dyDescent="0.2">
      <c r="A2711" s="258">
        <v>44340</v>
      </c>
      <c r="B2711" s="50">
        <v>3.5</v>
      </c>
    </row>
    <row r="2712" spans="1:2" ht="12.75" customHeight="1" x14ac:dyDescent="0.2">
      <c r="A2712" s="258">
        <v>44341</v>
      </c>
      <c r="B2712" s="50">
        <v>3.5</v>
      </c>
    </row>
    <row r="2713" spans="1:2" ht="12.75" customHeight="1" x14ac:dyDescent="0.2">
      <c r="A2713" s="258">
        <v>44342</v>
      </c>
      <c r="B2713" s="50">
        <v>3.5</v>
      </c>
    </row>
    <row r="2714" spans="1:2" ht="12.75" customHeight="1" x14ac:dyDescent="0.2">
      <c r="A2714" s="258">
        <v>44343</v>
      </c>
      <c r="B2714" s="50">
        <v>3.5</v>
      </c>
    </row>
    <row r="2715" spans="1:2" ht="12.75" customHeight="1" x14ac:dyDescent="0.2">
      <c r="A2715" s="258">
        <v>44344</v>
      </c>
      <c r="B2715" s="50">
        <v>3.5</v>
      </c>
    </row>
    <row r="2716" spans="1:2" ht="12.75" customHeight="1" x14ac:dyDescent="0.2">
      <c r="A2716" s="258">
        <v>44345</v>
      </c>
      <c r="B2716" s="50">
        <v>3.5</v>
      </c>
    </row>
    <row r="2717" spans="1:2" ht="12.75" customHeight="1" x14ac:dyDescent="0.2">
      <c r="A2717" s="258">
        <v>44346</v>
      </c>
      <c r="B2717" s="50">
        <v>3.5</v>
      </c>
    </row>
    <row r="2718" spans="1:2" ht="12.75" customHeight="1" x14ac:dyDescent="0.2">
      <c r="A2718" s="258">
        <v>44347</v>
      </c>
      <c r="B2718" s="50">
        <v>3.5</v>
      </c>
    </row>
    <row r="2719" spans="1:2" ht="12.75" customHeight="1" x14ac:dyDescent="0.2">
      <c r="A2719" s="258">
        <v>44348</v>
      </c>
      <c r="B2719" s="50">
        <v>3.5</v>
      </c>
    </row>
    <row r="2720" spans="1:2" ht="12.75" customHeight="1" x14ac:dyDescent="0.2">
      <c r="A2720" s="258">
        <v>44349</v>
      </c>
      <c r="B2720" s="50">
        <v>3.5</v>
      </c>
    </row>
    <row r="2721" spans="1:2" ht="12.75" customHeight="1" x14ac:dyDescent="0.2">
      <c r="A2721" s="258">
        <v>44350</v>
      </c>
      <c r="B2721" s="50">
        <v>3.5</v>
      </c>
    </row>
    <row r="2722" spans="1:2" ht="12.75" customHeight="1" x14ac:dyDescent="0.2">
      <c r="A2722" s="258">
        <v>44351</v>
      </c>
      <c r="B2722" s="50">
        <v>3.5</v>
      </c>
    </row>
    <row r="2723" spans="1:2" ht="12.75" customHeight="1" x14ac:dyDescent="0.2">
      <c r="A2723" s="258">
        <v>44352</v>
      </c>
      <c r="B2723" s="50">
        <v>3.5</v>
      </c>
    </row>
    <row r="2724" spans="1:2" ht="12.75" customHeight="1" x14ac:dyDescent="0.2">
      <c r="A2724" s="258">
        <v>44353</v>
      </c>
      <c r="B2724" s="50">
        <v>3.5</v>
      </c>
    </row>
    <row r="2725" spans="1:2" ht="12.75" customHeight="1" x14ac:dyDescent="0.2">
      <c r="A2725" s="258">
        <v>44354</v>
      </c>
      <c r="B2725" s="50">
        <v>3.5</v>
      </c>
    </row>
    <row r="2726" spans="1:2" ht="12.75" customHeight="1" x14ac:dyDescent="0.2">
      <c r="A2726" s="258">
        <v>44355</v>
      </c>
      <c r="B2726" s="50">
        <v>3.5</v>
      </c>
    </row>
    <row r="2727" spans="1:2" ht="12.75" customHeight="1" x14ac:dyDescent="0.2">
      <c r="A2727" s="258">
        <v>44356</v>
      </c>
      <c r="B2727" s="50">
        <v>3.5</v>
      </c>
    </row>
    <row r="2728" spans="1:2" ht="12.75" customHeight="1" x14ac:dyDescent="0.2">
      <c r="A2728" s="258">
        <v>44357</v>
      </c>
      <c r="B2728" s="50">
        <v>3.5</v>
      </c>
    </row>
    <row r="2729" spans="1:2" ht="12.75" customHeight="1" x14ac:dyDescent="0.2">
      <c r="A2729" s="258">
        <v>44358</v>
      </c>
      <c r="B2729" s="50">
        <v>3.5</v>
      </c>
    </row>
    <row r="2730" spans="1:2" ht="12.75" customHeight="1" x14ac:dyDescent="0.2">
      <c r="A2730" s="258">
        <v>44359</v>
      </c>
      <c r="B2730" s="50">
        <v>3.5</v>
      </c>
    </row>
    <row r="2731" spans="1:2" ht="12.75" customHeight="1" x14ac:dyDescent="0.2">
      <c r="A2731" s="258">
        <v>44360</v>
      </c>
      <c r="B2731" s="50">
        <v>3.5</v>
      </c>
    </row>
    <row r="2732" spans="1:2" ht="12.75" customHeight="1" x14ac:dyDescent="0.2">
      <c r="A2732" s="258">
        <v>44361</v>
      </c>
      <c r="B2732" s="50">
        <v>3.5</v>
      </c>
    </row>
    <row r="2733" spans="1:2" ht="12.75" customHeight="1" x14ac:dyDescent="0.2">
      <c r="A2733" s="258">
        <v>44362</v>
      </c>
      <c r="B2733" s="50">
        <v>3.5</v>
      </c>
    </row>
    <row r="2734" spans="1:2" ht="12.75" customHeight="1" x14ac:dyDescent="0.2">
      <c r="A2734" s="258">
        <v>44363</v>
      </c>
      <c r="B2734" s="50">
        <v>3.5</v>
      </c>
    </row>
    <row r="2735" spans="1:2" ht="12.75" customHeight="1" x14ac:dyDescent="0.2">
      <c r="A2735" s="258">
        <v>44364</v>
      </c>
      <c r="B2735" s="50">
        <v>4.25</v>
      </c>
    </row>
    <row r="2736" spans="1:2" ht="12.75" customHeight="1" x14ac:dyDescent="0.2">
      <c r="A2736" s="258">
        <v>44365</v>
      </c>
      <c r="B2736" s="50">
        <v>4.25</v>
      </c>
    </row>
    <row r="2737" spans="1:2" ht="12.75" customHeight="1" x14ac:dyDescent="0.2">
      <c r="A2737" s="258">
        <v>44366</v>
      </c>
      <c r="B2737" s="50">
        <v>4.25</v>
      </c>
    </row>
    <row r="2738" spans="1:2" ht="12.75" customHeight="1" x14ac:dyDescent="0.2">
      <c r="A2738" s="258">
        <v>44367</v>
      </c>
      <c r="B2738" s="50">
        <v>4.25</v>
      </c>
    </row>
    <row r="2739" spans="1:2" ht="12.75" customHeight="1" x14ac:dyDescent="0.2">
      <c r="A2739" s="258">
        <v>44368</v>
      </c>
      <c r="B2739" s="50">
        <v>4.25</v>
      </c>
    </row>
    <row r="2740" spans="1:2" ht="12.75" customHeight="1" x14ac:dyDescent="0.2">
      <c r="A2740" s="258">
        <v>44369</v>
      </c>
      <c r="B2740" s="50">
        <v>4.25</v>
      </c>
    </row>
    <row r="2741" spans="1:2" ht="12.75" customHeight="1" x14ac:dyDescent="0.2">
      <c r="A2741" s="258">
        <v>44370</v>
      </c>
      <c r="B2741" s="50">
        <v>4.25</v>
      </c>
    </row>
    <row r="2742" spans="1:2" ht="12.75" customHeight="1" x14ac:dyDescent="0.2">
      <c r="A2742" s="258">
        <v>44371</v>
      </c>
      <c r="B2742" s="50">
        <v>4.25</v>
      </c>
    </row>
    <row r="2743" spans="1:2" ht="12.75" customHeight="1" x14ac:dyDescent="0.2">
      <c r="A2743" s="258">
        <v>44372</v>
      </c>
      <c r="B2743" s="50">
        <v>4.25</v>
      </c>
    </row>
    <row r="2744" spans="1:2" ht="12.75" customHeight="1" x14ac:dyDescent="0.2">
      <c r="A2744" s="258">
        <v>44373</v>
      </c>
      <c r="B2744" s="50">
        <v>4.25</v>
      </c>
    </row>
    <row r="2745" spans="1:2" ht="12.75" customHeight="1" x14ac:dyDescent="0.2">
      <c r="A2745" s="258">
        <v>44374</v>
      </c>
      <c r="B2745" s="50">
        <v>4.25</v>
      </c>
    </row>
    <row r="2746" spans="1:2" ht="12.75" customHeight="1" x14ac:dyDescent="0.2">
      <c r="A2746" s="258">
        <v>44375</v>
      </c>
      <c r="B2746" s="50">
        <v>4.25</v>
      </c>
    </row>
    <row r="2747" spans="1:2" ht="12.75" customHeight="1" x14ac:dyDescent="0.2">
      <c r="A2747" s="258">
        <v>44376</v>
      </c>
      <c r="B2747" s="50">
        <v>4.25</v>
      </c>
    </row>
    <row r="2748" spans="1:2" ht="12.75" customHeight="1" x14ac:dyDescent="0.2">
      <c r="A2748" s="258">
        <v>44377</v>
      </c>
      <c r="B2748" s="50">
        <v>4.25</v>
      </c>
    </row>
    <row r="2749" spans="1:2" ht="12.75" customHeight="1" x14ac:dyDescent="0.2">
      <c r="A2749" s="258">
        <v>44378</v>
      </c>
      <c r="B2749" s="50">
        <v>4.25</v>
      </c>
    </row>
    <row r="2750" spans="1:2" ht="12.75" customHeight="1" x14ac:dyDescent="0.2">
      <c r="A2750" s="258">
        <v>44379</v>
      </c>
      <c r="B2750" s="50">
        <v>4.25</v>
      </c>
    </row>
    <row r="2751" spans="1:2" ht="12.75" customHeight="1" x14ac:dyDescent="0.2">
      <c r="A2751" s="258">
        <v>44380</v>
      </c>
      <c r="B2751" s="50">
        <v>4.25</v>
      </c>
    </row>
    <row r="2752" spans="1:2" ht="12.75" customHeight="1" x14ac:dyDescent="0.2">
      <c r="A2752" s="258">
        <v>44381</v>
      </c>
      <c r="B2752" s="50">
        <v>4.25</v>
      </c>
    </row>
    <row r="2753" spans="1:2" ht="12.75" customHeight="1" x14ac:dyDescent="0.2">
      <c r="A2753" s="258">
        <v>44382</v>
      </c>
      <c r="B2753" s="50">
        <v>4.25</v>
      </c>
    </row>
    <row r="2754" spans="1:2" ht="12.75" customHeight="1" x14ac:dyDescent="0.2">
      <c r="A2754" s="258">
        <v>44383</v>
      </c>
      <c r="B2754" s="50">
        <v>4.25</v>
      </c>
    </row>
    <row r="2755" spans="1:2" ht="12.75" customHeight="1" x14ac:dyDescent="0.2">
      <c r="A2755" s="258">
        <v>44384</v>
      </c>
      <c r="B2755" s="50">
        <v>4.25</v>
      </c>
    </row>
    <row r="2756" spans="1:2" ht="12.75" customHeight="1" x14ac:dyDescent="0.2">
      <c r="A2756" s="258">
        <v>44385</v>
      </c>
      <c r="B2756" s="50">
        <v>4.25</v>
      </c>
    </row>
    <row r="2757" spans="1:2" ht="12.75" customHeight="1" x14ac:dyDescent="0.2">
      <c r="A2757" s="258">
        <v>44386</v>
      </c>
      <c r="B2757" s="50">
        <v>4.25</v>
      </c>
    </row>
    <row r="2758" spans="1:2" ht="12.75" customHeight="1" x14ac:dyDescent="0.2">
      <c r="A2758" s="258">
        <v>44387</v>
      </c>
      <c r="B2758" s="50">
        <v>4.25</v>
      </c>
    </row>
    <row r="2759" spans="1:2" ht="12.75" customHeight="1" x14ac:dyDescent="0.2">
      <c r="A2759" s="258">
        <v>44388</v>
      </c>
      <c r="B2759" s="50">
        <v>4.25</v>
      </c>
    </row>
    <row r="2760" spans="1:2" ht="12.75" customHeight="1" x14ac:dyDescent="0.2">
      <c r="A2760" s="258">
        <v>44389</v>
      </c>
      <c r="B2760" s="50">
        <v>4.25</v>
      </c>
    </row>
    <row r="2761" spans="1:2" ht="12.75" customHeight="1" x14ac:dyDescent="0.2">
      <c r="A2761" s="258">
        <v>44390</v>
      </c>
      <c r="B2761" s="50">
        <v>4.25</v>
      </c>
    </row>
    <row r="2762" spans="1:2" ht="12.75" customHeight="1" x14ac:dyDescent="0.2">
      <c r="A2762" s="258">
        <v>44391</v>
      </c>
      <c r="B2762" s="50">
        <v>4.25</v>
      </c>
    </row>
    <row r="2763" spans="1:2" ht="12.75" customHeight="1" x14ac:dyDescent="0.2">
      <c r="A2763" s="258">
        <v>44392</v>
      </c>
      <c r="B2763" s="50">
        <v>4.25</v>
      </c>
    </row>
    <row r="2764" spans="1:2" ht="12.75" customHeight="1" x14ac:dyDescent="0.2">
      <c r="A2764" s="258">
        <v>44393</v>
      </c>
      <c r="B2764" s="50">
        <v>4.25</v>
      </c>
    </row>
    <row r="2765" spans="1:2" ht="12.75" customHeight="1" x14ac:dyDescent="0.2">
      <c r="A2765" s="258">
        <v>44394</v>
      </c>
      <c r="B2765" s="50">
        <v>4.25</v>
      </c>
    </row>
    <row r="2766" spans="1:2" ht="12.75" customHeight="1" x14ac:dyDescent="0.2">
      <c r="A2766" s="258">
        <v>44395</v>
      </c>
      <c r="B2766" s="50">
        <v>4.25</v>
      </c>
    </row>
    <row r="2767" spans="1:2" ht="12.75" customHeight="1" x14ac:dyDescent="0.2">
      <c r="A2767" s="258">
        <v>44396</v>
      </c>
      <c r="B2767" s="50">
        <v>4.25</v>
      </c>
    </row>
    <row r="2768" spans="1:2" ht="12.75" customHeight="1" x14ac:dyDescent="0.2">
      <c r="A2768" s="258">
        <v>44397</v>
      </c>
      <c r="B2768" s="50">
        <v>4.25</v>
      </c>
    </row>
    <row r="2769" spans="1:2" ht="12.75" customHeight="1" x14ac:dyDescent="0.2">
      <c r="A2769" s="258">
        <v>44398</v>
      </c>
      <c r="B2769" s="50">
        <v>4.25</v>
      </c>
    </row>
    <row r="2770" spans="1:2" ht="12.75" customHeight="1" x14ac:dyDescent="0.2">
      <c r="A2770" s="258">
        <v>44399</v>
      </c>
      <c r="B2770" s="50">
        <v>4.25</v>
      </c>
    </row>
    <row r="2771" spans="1:2" ht="12.75" customHeight="1" x14ac:dyDescent="0.2">
      <c r="A2771" s="258">
        <v>44400</v>
      </c>
      <c r="B2771" s="50">
        <v>4.25</v>
      </c>
    </row>
    <row r="2772" spans="1:2" ht="12.75" customHeight="1" x14ac:dyDescent="0.2">
      <c r="A2772" s="258">
        <v>44401</v>
      </c>
      <c r="B2772" s="50">
        <v>4.25</v>
      </c>
    </row>
    <row r="2773" spans="1:2" ht="12.75" customHeight="1" x14ac:dyDescent="0.2">
      <c r="A2773" s="258">
        <v>44402</v>
      </c>
      <c r="B2773" s="50">
        <v>4.25</v>
      </c>
    </row>
    <row r="2774" spans="1:2" ht="12.75" customHeight="1" x14ac:dyDescent="0.2">
      <c r="A2774" s="258">
        <v>44403</v>
      </c>
      <c r="B2774" s="50">
        <v>4.25</v>
      </c>
    </row>
    <row r="2775" spans="1:2" ht="12.75" customHeight="1" x14ac:dyDescent="0.2">
      <c r="A2775" s="258">
        <v>44404</v>
      </c>
      <c r="B2775" s="50">
        <v>4.25</v>
      </c>
    </row>
    <row r="2776" spans="1:2" ht="12.75" customHeight="1" x14ac:dyDescent="0.2">
      <c r="A2776" s="258">
        <v>44405</v>
      </c>
      <c r="B2776" s="50">
        <v>4.25</v>
      </c>
    </row>
    <row r="2777" spans="1:2" ht="12.75" customHeight="1" x14ac:dyDescent="0.2">
      <c r="A2777" s="258">
        <v>44406</v>
      </c>
      <c r="B2777" s="50">
        <v>4.25</v>
      </c>
    </row>
    <row r="2778" spans="1:2" ht="12.75" customHeight="1" x14ac:dyDescent="0.2">
      <c r="A2778" s="258">
        <v>44407</v>
      </c>
      <c r="B2778" s="50">
        <v>4.25</v>
      </c>
    </row>
    <row r="2779" spans="1:2" ht="12.75" customHeight="1" x14ac:dyDescent="0.2">
      <c r="A2779" s="258">
        <v>44408</v>
      </c>
      <c r="B2779" s="50">
        <v>4.25</v>
      </c>
    </row>
    <row r="2780" spans="1:2" ht="12.75" customHeight="1" x14ac:dyDescent="0.2">
      <c r="A2780" s="258">
        <v>44409</v>
      </c>
      <c r="B2780" s="50">
        <v>4.25</v>
      </c>
    </row>
    <row r="2781" spans="1:2" ht="12.75" customHeight="1" x14ac:dyDescent="0.2">
      <c r="A2781" s="258">
        <v>44410</v>
      </c>
      <c r="B2781" s="50">
        <v>4.25</v>
      </c>
    </row>
    <row r="2782" spans="1:2" ht="12.75" customHeight="1" x14ac:dyDescent="0.2">
      <c r="A2782" s="258">
        <v>44411</v>
      </c>
      <c r="B2782" s="50">
        <v>4.25</v>
      </c>
    </row>
    <row r="2783" spans="1:2" ht="12.75" customHeight="1" x14ac:dyDescent="0.2">
      <c r="A2783" s="258">
        <v>44412</v>
      </c>
      <c r="B2783" s="50">
        <v>4.25</v>
      </c>
    </row>
    <row r="2784" spans="1:2" ht="12.75" customHeight="1" x14ac:dyDescent="0.2">
      <c r="A2784" s="258">
        <v>44413</v>
      </c>
      <c r="B2784" s="50">
        <v>5.25</v>
      </c>
    </row>
    <row r="2785" spans="1:2" ht="12.75" customHeight="1" x14ac:dyDescent="0.2">
      <c r="A2785" s="258">
        <v>44414</v>
      </c>
      <c r="B2785" s="50">
        <v>5.25</v>
      </c>
    </row>
    <row r="2786" spans="1:2" ht="12.75" customHeight="1" x14ac:dyDescent="0.2">
      <c r="A2786" s="258">
        <v>44415</v>
      </c>
      <c r="B2786" s="50">
        <v>5.25</v>
      </c>
    </row>
    <row r="2787" spans="1:2" ht="12.75" customHeight="1" x14ac:dyDescent="0.2">
      <c r="A2787" s="258">
        <v>44416</v>
      </c>
      <c r="B2787" s="50">
        <v>5.25</v>
      </c>
    </row>
    <row r="2788" spans="1:2" ht="12.75" customHeight="1" x14ac:dyDescent="0.2">
      <c r="A2788" s="258">
        <v>44417</v>
      </c>
      <c r="B2788" s="50">
        <v>5.25</v>
      </c>
    </row>
    <row r="2789" spans="1:2" ht="12.75" customHeight="1" x14ac:dyDescent="0.2">
      <c r="A2789" s="258">
        <v>44418</v>
      </c>
      <c r="B2789" s="50">
        <v>5.25</v>
      </c>
    </row>
    <row r="2790" spans="1:2" ht="12.75" customHeight="1" x14ac:dyDescent="0.2">
      <c r="A2790" s="258">
        <v>44419</v>
      </c>
      <c r="B2790" s="50">
        <v>5.25</v>
      </c>
    </row>
    <row r="2791" spans="1:2" ht="12.75" customHeight="1" x14ac:dyDescent="0.2">
      <c r="A2791" s="258">
        <v>44420</v>
      </c>
      <c r="B2791" s="50">
        <v>5.25</v>
      </c>
    </row>
    <row r="2792" spans="1:2" ht="12.75" customHeight="1" x14ac:dyDescent="0.2">
      <c r="A2792" s="258">
        <v>44421</v>
      </c>
      <c r="B2792" s="50">
        <v>5.25</v>
      </c>
    </row>
    <row r="2793" spans="1:2" ht="12.75" customHeight="1" x14ac:dyDescent="0.2">
      <c r="A2793" s="258">
        <v>44422</v>
      </c>
      <c r="B2793" s="50">
        <v>5.25</v>
      </c>
    </row>
    <row r="2794" spans="1:2" ht="12.75" customHeight="1" x14ac:dyDescent="0.2">
      <c r="A2794" s="258">
        <v>44423</v>
      </c>
      <c r="B2794" s="50">
        <v>5.25</v>
      </c>
    </row>
    <row r="2795" spans="1:2" ht="12.75" customHeight="1" x14ac:dyDescent="0.2">
      <c r="A2795" s="258">
        <v>44424</v>
      </c>
      <c r="B2795" s="50">
        <v>5.25</v>
      </c>
    </row>
    <row r="2796" spans="1:2" ht="12.75" customHeight="1" x14ac:dyDescent="0.2">
      <c r="A2796" s="258">
        <v>44425</v>
      </c>
      <c r="B2796" s="50">
        <v>5.25</v>
      </c>
    </row>
    <row r="2797" spans="1:2" ht="12.75" customHeight="1" x14ac:dyDescent="0.2">
      <c r="A2797" s="258">
        <v>44426</v>
      </c>
      <c r="B2797" s="50">
        <v>5.25</v>
      </c>
    </row>
    <row r="2798" spans="1:2" ht="12.75" customHeight="1" x14ac:dyDescent="0.2">
      <c r="A2798" s="258">
        <v>44427</v>
      </c>
      <c r="B2798" s="50">
        <v>5.25</v>
      </c>
    </row>
    <row r="2799" spans="1:2" ht="12.75" customHeight="1" x14ac:dyDescent="0.2">
      <c r="A2799" s="258">
        <v>44428</v>
      </c>
      <c r="B2799" s="50">
        <v>5.25</v>
      </c>
    </row>
    <row r="2800" spans="1:2" ht="12.75" customHeight="1" x14ac:dyDescent="0.2">
      <c r="A2800" s="258">
        <v>44429</v>
      </c>
      <c r="B2800" s="50">
        <v>5.25</v>
      </c>
    </row>
    <row r="2801" spans="1:2" ht="12.75" customHeight="1" x14ac:dyDescent="0.2">
      <c r="A2801" s="258">
        <v>44430</v>
      </c>
      <c r="B2801" s="50">
        <v>5.25</v>
      </c>
    </row>
    <row r="2802" spans="1:2" ht="12.75" customHeight="1" x14ac:dyDescent="0.2">
      <c r="A2802" s="258">
        <v>44431</v>
      </c>
      <c r="B2802" s="50">
        <v>5.25</v>
      </c>
    </row>
    <row r="2803" spans="1:2" ht="12.75" customHeight="1" x14ac:dyDescent="0.2">
      <c r="A2803" s="258">
        <v>44432</v>
      </c>
      <c r="B2803" s="50">
        <v>5.25</v>
      </c>
    </row>
    <row r="2804" spans="1:2" ht="12.75" customHeight="1" x14ac:dyDescent="0.2">
      <c r="A2804" s="258">
        <v>44433</v>
      </c>
      <c r="B2804" s="50">
        <v>5.25</v>
      </c>
    </row>
    <row r="2805" spans="1:2" ht="12.75" customHeight="1" x14ac:dyDescent="0.2">
      <c r="A2805" s="258">
        <v>44434</v>
      </c>
      <c r="B2805" s="50">
        <v>5.25</v>
      </c>
    </row>
    <row r="2806" spans="1:2" ht="12.75" customHeight="1" x14ac:dyDescent="0.2">
      <c r="A2806" s="258">
        <v>44435</v>
      </c>
      <c r="B2806" s="50">
        <v>5.25</v>
      </c>
    </row>
    <row r="2807" spans="1:2" ht="12.75" customHeight="1" x14ac:dyDescent="0.2">
      <c r="A2807" s="258">
        <v>44436</v>
      </c>
      <c r="B2807" s="50">
        <v>5.25</v>
      </c>
    </row>
    <row r="2808" spans="1:2" ht="12.75" customHeight="1" x14ac:dyDescent="0.2">
      <c r="A2808" s="258">
        <v>44437</v>
      </c>
      <c r="B2808" s="50">
        <v>5.25</v>
      </c>
    </row>
    <row r="2809" spans="1:2" ht="12.75" customHeight="1" x14ac:dyDescent="0.2">
      <c r="A2809" s="258">
        <v>44438</v>
      </c>
      <c r="B2809" s="50">
        <v>5.25</v>
      </c>
    </row>
    <row r="2810" spans="1:2" ht="12.75" customHeight="1" x14ac:dyDescent="0.2">
      <c r="A2810" s="258">
        <v>44439</v>
      </c>
      <c r="B2810" s="50">
        <v>5.25</v>
      </c>
    </row>
    <row r="2811" spans="1:2" ht="12.75" customHeight="1" x14ac:dyDescent="0.2">
      <c r="A2811" s="258">
        <v>44440</v>
      </c>
      <c r="B2811" s="50">
        <v>5.25</v>
      </c>
    </row>
    <row r="2812" spans="1:2" ht="12.75" customHeight="1" x14ac:dyDescent="0.2">
      <c r="A2812" s="258">
        <v>44441</v>
      </c>
      <c r="B2812" s="50">
        <v>5.25</v>
      </c>
    </row>
    <row r="2813" spans="1:2" ht="12.75" customHeight="1" x14ac:dyDescent="0.2">
      <c r="A2813" s="258">
        <v>44442</v>
      </c>
      <c r="B2813" s="50">
        <v>5.25</v>
      </c>
    </row>
    <row r="2814" spans="1:2" ht="12.75" customHeight="1" x14ac:dyDescent="0.2">
      <c r="A2814" s="258">
        <v>44443</v>
      </c>
      <c r="B2814" s="50">
        <v>5.25</v>
      </c>
    </row>
    <row r="2815" spans="1:2" ht="12.75" customHeight="1" x14ac:dyDescent="0.2">
      <c r="A2815" s="258">
        <v>44444</v>
      </c>
      <c r="B2815" s="50">
        <v>5.25</v>
      </c>
    </row>
    <row r="2816" spans="1:2" ht="12.75" customHeight="1" x14ac:dyDescent="0.2">
      <c r="A2816" s="258">
        <v>44445</v>
      </c>
      <c r="B2816" s="50">
        <v>5.25</v>
      </c>
    </row>
    <row r="2817" spans="1:2" ht="12.75" customHeight="1" x14ac:dyDescent="0.2">
      <c r="A2817" s="258">
        <v>44446</v>
      </c>
      <c r="B2817" s="50">
        <v>5.25</v>
      </c>
    </row>
    <row r="2818" spans="1:2" ht="12.75" customHeight="1" x14ac:dyDescent="0.2">
      <c r="A2818" s="258">
        <v>44447</v>
      </c>
      <c r="B2818" s="50">
        <v>5.25</v>
      </c>
    </row>
    <row r="2819" spans="1:2" ht="12.75" customHeight="1" x14ac:dyDescent="0.2">
      <c r="A2819" s="258">
        <v>44448</v>
      </c>
      <c r="B2819" s="50">
        <v>5.25</v>
      </c>
    </row>
    <row r="2820" spans="1:2" ht="12.75" customHeight="1" x14ac:dyDescent="0.2">
      <c r="A2820" s="258">
        <v>44449</v>
      </c>
      <c r="B2820" s="50">
        <v>5.25</v>
      </c>
    </row>
    <row r="2821" spans="1:2" ht="12.75" customHeight="1" x14ac:dyDescent="0.2">
      <c r="A2821" s="258">
        <v>44450</v>
      </c>
      <c r="B2821" s="50">
        <v>5.25</v>
      </c>
    </row>
    <row r="2822" spans="1:2" ht="12.75" customHeight="1" x14ac:dyDescent="0.2">
      <c r="A2822" s="258">
        <v>44451</v>
      </c>
      <c r="B2822" s="50">
        <v>5.25</v>
      </c>
    </row>
    <row r="2823" spans="1:2" ht="12.75" customHeight="1" x14ac:dyDescent="0.2">
      <c r="A2823" s="258">
        <v>44452</v>
      </c>
      <c r="B2823" s="50">
        <v>5.25</v>
      </c>
    </row>
    <row r="2824" spans="1:2" ht="12.75" customHeight="1" x14ac:dyDescent="0.2">
      <c r="A2824" s="258">
        <v>44453</v>
      </c>
      <c r="B2824" s="50">
        <v>5.25</v>
      </c>
    </row>
    <row r="2825" spans="1:2" ht="12.75" customHeight="1" x14ac:dyDescent="0.2">
      <c r="A2825" s="258">
        <v>44454</v>
      </c>
      <c r="B2825" s="50">
        <v>5.25</v>
      </c>
    </row>
    <row r="2826" spans="1:2" ht="12.75" customHeight="1" x14ac:dyDescent="0.2">
      <c r="A2826" s="258">
        <v>44455</v>
      </c>
      <c r="B2826" s="50">
        <v>5.25</v>
      </c>
    </row>
    <row r="2827" spans="1:2" ht="12.75" customHeight="1" x14ac:dyDescent="0.2">
      <c r="A2827" s="258">
        <v>44456</v>
      </c>
      <c r="B2827" s="50">
        <v>5.25</v>
      </c>
    </row>
    <row r="2828" spans="1:2" ht="12.75" customHeight="1" x14ac:dyDescent="0.2">
      <c r="A2828" s="258">
        <v>44457</v>
      </c>
      <c r="B2828" s="50">
        <v>5.25</v>
      </c>
    </row>
    <row r="2829" spans="1:2" ht="12.75" customHeight="1" x14ac:dyDescent="0.2">
      <c r="A2829" s="258">
        <v>44458</v>
      </c>
      <c r="B2829" s="50">
        <v>5.25</v>
      </c>
    </row>
    <row r="2830" spans="1:2" ht="12.75" customHeight="1" x14ac:dyDescent="0.2">
      <c r="A2830" s="258">
        <v>44459</v>
      </c>
      <c r="B2830" s="50">
        <v>5.25</v>
      </c>
    </row>
    <row r="2831" spans="1:2" ht="12.75" customHeight="1" x14ac:dyDescent="0.2">
      <c r="A2831" s="258">
        <v>44460</v>
      </c>
      <c r="B2831" s="50">
        <v>5.25</v>
      </c>
    </row>
    <row r="2832" spans="1:2" ht="12.75" customHeight="1" x14ac:dyDescent="0.2">
      <c r="A2832" s="258">
        <v>44461</v>
      </c>
      <c r="B2832" s="50">
        <v>5.25</v>
      </c>
    </row>
    <row r="2833" spans="1:2" ht="12.75" customHeight="1" x14ac:dyDescent="0.2">
      <c r="A2833" s="258">
        <v>44462</v>
      </c>
      <c r="B2833" s="50">
        <v>6.25</v>
      </c>
    </row>
    <row r="2834" spans="1:2" ht="12.75" customHeight="1" x14ac:dyDescent="0.2">
      <c r="A2834" s="258">
        <v>44463</v>
      </c>
      <c r="B2834" s="50">
        <v>6.25</v>
      </c>
    </row>
    <row r="2835" spans="1:2" ht="12.75" customHeight="1" x14ac:dyDescent="0.2">
      <c r="A2835" s="258">
        <v>44464</v>
      </c>
      <c r="B2835" s="50">
        <v>6.25</v>
      </c>
    </row>
    <row r="2836" spans="1:2" ht="12.75" customHeight="1" x14ac:dyDescent="0.2">
      <c r="A2836" s="258">
        <v>44465</v>
      </c>
      <c r="B2836" s="50">
        <v>6.25</v>
      </c>
    </row>
    <row r="2837" spans="1:2" ht="12.75" customHeight="1" x14ac:dyDescent="0.2">
      <c r="A2837" s="258">
        <v>44466</v>
      </c>
      <c r="B2837" s="50">
        <v>6.25</v>
      </c>
    </row>
    <row r="2838" spans="1:2" ht="12.75" customHeight="1" x14ac:dyDescent="0.2">
      <c r="A2838" s="258">
        <v>44467</v>
      </c>
      <c r="B2838" s="50">
        <v>6.25</v>
      </c>
    </row>
    <row r="2839" spans="1:2" ht="12.75" customHeight="1" x14ac:dyDescent="0.2">
      <c r="A2839" s="258">
        <v>44468</v>
      </c>
      <c r="B2839" s="50">
        <v>6.25</v>
      </c>
    </row>
    <row r="2840" spans="1:2" ht="12.75" customHeight="1" x14ac:dyDescent="0.2">
      <c r="A2840" s="258">
        <v>44469</v>
      </c>
      <c r="B2840" s="50">
        <v>6.25</v>
      </c>
    </row>
    <row r="2841" spans="1:2" ht="12.75" customHeight="1" x14ac:dyDescent="0.2">
      <c r="A2841" s="258">
        <v>44470</v>
      </c>
      <c r="B2841" s="50">
        <v>6.25</v>
      </c>
    </row>
    <row r="2842" spans="1:2" ht="12.75" customHeight="1" x14ac:dyDescent="0.2">
      <c r="A2842" s="258">
        <v>44471</v>
      </c>
      <c r="B2842" s="50">
        <v>6.25</v>
      </c>
    </row>
    <row r="2843" spans="1:2" ht="12.75" customHeight="1" x14ac:dyDescent="0.2">
      <c r="A2843" s="258">
        <v>44472</v>
      </c>
      <c r="B2843" s="50">
        <v>6.25</v>
      </c>
    </row>
    <row r="2844" spans="1:2" ht="12.75" customHeight="1" x14ac:dyDescent="0.2">
      <c r="A2844" s="258">
        <v>44473</v>
      </c>
      <c r="B2844" s="50">
        <v>6.25</v>
      </c>
    </row>
    <row r="2845" spans="1:2" ht="12.75" customHeight="1" x14ac:dyDescent="0.2">
      <c r="A2845" s="258">
        <v>44474</v>
      </c>
      <c r="B2845" s="50">
        <v>6.25</v>
      </c>
    </row>
    <row r="2846" spans="1:2" ht="12.75" customHeight="1" x14ac:dyDescent="0.2">
      <c r="A2846" s="258">
        <v>44475</v>
      </c>
      <c r="B2846" s="50">
        <v>6.25</v>
      </c>
    </row>
    <row r="2847" spans="1:2" ht="12.75" customHeight="1" x14ac:dyDescent="0.2">
      <c r="A2847" s="258">
        <v>44476</v>
      </c>
      <c r="B2847" s="50">
        <v>6.25</v>
      </c>
    </row>
    <row r="2848" spans="1:2" ht="12.75" customHeight="1" x14ac:dyDescent="0.2">
      <c r="A2848" s="258">
        <v>44477</v>
      </c>
      <c r="B2848" s="50">
        <v>6.25</v>
      </c>
    </row>
    <row r="2849" spans="1:2" ht="12.75" customHeight="1" x14ac:dyDescent="0.2">
      <c r="A2849" s="258">
        <v>44478</v>
      </c>
      <c r="B2849" s="50">
        <v>6.25</v>
      </c>
    </row>
    <row r="2850" spans="1:2" ht="12.75" customHeight="1" x14ac:dyDescent="0.2">
      <c r="A2850" s="258">
        <v>44479</v>
      </c>
      <c r="B2850" s="50">
        <v>6.25</v>
      </c>
    </row>
    <row r="2851" spans="1:2" ht="12.75" customHeight="1" x14ac:dyDescent="0.2">
      <c r="A2851" s="258">
        <v>44480</v>
      </c>
      <c r="B2851" s="50">
        <v>6.25</v>
      </c>
    </row>
    <row r="2852" spans="1:2" ht="12.75" customHeight="1" x14ac:dyDescent="0.2">
      <c r="A2852" s="258">
        <v>44481</v>
      </c>
      <c r="B2852" s="50">
        <v>6.25</v>
      </c>
    </row>
    <row r="2853" spans="1:2" ht="12.75" customHeight="1" x14ac:dyDescent="0.2">
      <c r="A2853" s="258">
        <v>44482</v>
      </c>
      <c r="B2853" s="50">
        <v>6.25</v>
      </c>
    </row>
    <row r="2854" spans="1:2" ht="12.75" customHeight="1" x14ac:dyDescent="0.2">
      <c r="A2854" s="258">
        <v>44483</v>
      </c>
      <c r="B2854" s="50">
        <v>6.25</v>
      </c>
    </row>
    <row r="2855" spans="1:2" ht="12.75" customHeight="1" x14ac:dyDescent="0.2">
      <c r="A2855" s="258">
        <v>44484</v>
      </c>
      <c r="B2855" s="50">
        <v>6.25</v>
      </c>
    </row>
    <row r="2856" spans="1:2" ht="12.75" customHeight="1" x14ac:dyDescent="0.2">
      <c r="A2856" s="258">
        <v>44485</v>
      </c>
      <c r="B2856" s="50">
        <v>6.25</v>
      </c>
    </row>
    <row r="2857" spans="1:2" ht="12.75" customHeight="1" x14ac:dyDescent="0.2">
      <c r="A2857" s="258">
        <v>44486</v>
      </c>
      <c r="B2857" s="50">
        <v>6.25</v>
      </c>
    </row>
    <row r="2858" spans="1:2" ht="12.75" customHeight="1" x14ac:dyDescent="0.2">
      <c r="A2858" s="258">
        <v>44487</v>
      </c>
      <c r="B2858" s="50">
        <v>6.25</v>
      </c>
    </row>
    <row r="2859" spans="1:2" ht="12.75" customHeight="1" x14ac:dyDescent="0.2">
      <c r="A2859" s="258">
        <v>44488</v>
      </c>
      <c r="B2859" s="50">
        <v>6.25</v>
      </c>
    </row>
    <row r="2860" spans="1:2" ht="12.75" customHeight="1" x14ac:dyDescent="0.2">
      <c r="A2860" s="258">
        <v>44489</v>
      </c>
      <c r="B2860" s="50">
        <v>6.25</v>
      </c>
    </row>
    <row r="2861" spans="1:2" ht="12.75" customHeight="1" x14ac:dyDescent="0.2">
      <c r="A2861" s="258">
        <v>44490</v>
      </c>
      <c r="B2861" s="50">
        <v>6.25</v>
      </c>
    </row>
    <row r="2862" spans="1:2" ht="12.75" customHeight="1" x14ac:dyDescent="0.2">
      <c r="A2862" s="258">
        <v>44491</v>
      </c>
      <c r="B2862" s="50">
        <v>6.25</v>
      </c>
    </row>
    <row r="2863" spans="1:2" ht="12.75" customHeight="1" x14ac:dyDescent="0.2">
      <c r="A2863" s="258">
        <v>44492</v>
      </c>
      <c r="B2863" s="50">
        <v>6.25</v>
      </c>
    </row>
    <row r="2864" spans="1:2" ht="12.75" customHeight="1" x14ac:dyDescent="0.2">
      <c r="A2864" s="258">
        <v>44493</v>
      </c>
      <c r="B2864" s="50">
        <v>6.25</v>
      </c>
    </row>
    <row r="2865" spans="1:2" ht="12.75" customHeight="1" x14ac:dyDescent="0.2">
      <c r="A2865" s="258">
        <v>44494</v>
      </c>
      <c r="B2865" s="50">
        <v>6.25</v>
      </c>
    </row>
    <row r="2866" spans="1:2" ht="12.75" customHeight="1" x14ac:dyDescent="0.2">
      <c r="A2866" s="258">
        <v>44495</v>
      </c>
      <c r="B2866" s="50">
        <v>6.25</v>
      </c>
    </row>
    <row r="2867" spans="1:2" ht="12.75" customHeight="1" x14ac:dyDescent="0.2">
      <c r="A2867" s="258">
        <v>44496</v>
      </c>
      <c r="B2867" s="50">
        <v>6.25</v>
      </c>
    </row>
    <row r="2868" spans="1:2" ht="12.75" customHeight="1" x14ac:dyDescent="0.2">
      <c r="A2868" s="258">
        <v>44497</v>
      </c>
      <c r="B2868" s="50">
        <v>7.75</v>
      </c>
    </row>
    <row r="2869" spans="1:2" ht="12.75" customHeight="1" x14ac:dyDescent="0.2">
      <c r="A2869" s="258">
        <v>44498</v>
      </c>
      <c r="B2869" s="50">
        <v>7.75</v>
      </c>
    </row>
    <row r="2870" spans="1:2" ht="12.75" customHeight="1" x14ac:dyDescent="0.2">
      <c r="A2870" s="258">
        <v>44499</v>
      </c>
      <c r="B2870" s="50">
        <v>7.75</v>
      </c>
    </row>
    <row r="2871" spans="1:2" ht="12.75" customHeight="1" x14ac:dyDescent="0.2">
      <c r="A2871" s="258">
        <v>44500</v>
      </c>
      <c r="B2871" s="50">
        <v>7.75</v>
      </c>
    </row>
    <row r="2872" spans="1:2" ht="12.75" customHeight="1" x14ac:dyDescent="0.2">
      <c r="A2872" s="258">
        <v>44501</v>
      </c>
      <c r="B2872" s="50">
        <v>7.75</v>
      </c>
    </row>
    <row r="2873" spans="1:2" ht="12.75" customHeight="1" x14ac:dyDescent="0.2">
      <c r="A2873" s="258">
        <v>44502</v>
      </c>
      <c r="B2873" s="50">
        <v>7.75</v>
      </c>
    </row>
    <row r="2874" spans="1:2" ht="12.75" customHeight="1" x14ac:dyDescent="0.2">
      <c r="A2874" s="258">
        <v>44503</v>
      </c>
      <c r="B2874" s="50">
        <v>7.75</v>
      </c>
    </row>
    <row r="2875" spans="1:2" ht="12.75" customHeight="1" x14ac:dyDescent="0.2">
      <c r="A2875" s="258">
        <v>44504</v>
      </c>
      <c r="B2875" s="50">
        <v>7.75</v>
      </c>
    </row>
    <row r="2876" spans="1:2" ht="12.75" customHeight="1" x14ac:dyDescent="0.2">
      <c r="A2876" s="258">
        <v>44505</v>
      </c>
      <c r="B2876" s="50">
        <v>7.75</v>
      </c>
    </row>
    <row r="2877" spans="1:2" ht="12.75" customHeight="1" x14ac:dyDescent="0.2">
      <c r="A2877" s="258">
        <v>44506</v>
      </c>
      <c r="B2877" s="50">
        <v>7.75</v>
      </c>
    </row>
    <row r="2878" spans="1:2" ht="12.75" customHeight="1" x14ac:dyDescent="0.2">
      <c r="A2878" s="258">
        <v>44507</v>
      </c>
      <c r="B2878" s="50">
        <v>7.75</v>
      </c>
    </row>
    <row r="2879" spans="1:2" ht="12.75" customHeight="1" x14ac:dyDescent="0.2">
      <c r="A2879" s="258">
        <v>44508</v>
      </c>
      <c r="B2879" s="50">
        <v>7.75</v>
      </c>
    </row>
    <row r="2880" spans="1:2" ht="12.75" customHeight="1" x14ac:dyDescent="0.2">
      <c r="A2880" s="258">
        <v>44509</v>
      </c>
      <c r="B2880" s="50">
        <v>7.75</v>
      </c>
    </row>
    <row r="2881" spans="1:2" ht="12.75" customHeight="1" x14ac:dyDescent="0.2">
      <c r="A2881" s="258">
        <v>44510</v>
      </c>
      <c r="B2881" s="50">
        <v>7.75</v>
      </c>
    </row>
    <row r="2882" spans="1:2" ht="12.75" customHeight="1" x14ac:dyDescent="0.2">
      <c r="A2882" s="258">
        <v>44511</v>
      </c>
      <c r="B2882" s="50">
        <v>7.75</v>
      </c>
    </row>
    <row r="2883" spans="1:2" ht="12.75" customHeight="1" x14ac:dyDescent="0.2">
      <c r="A2883" s="258">
        <v>44512</v>
      </c>
      <c r="B2883" s="50">
        <v>7.75</v>
      </c>
    </row>
    <row r="2884" spans="1:2" ht="12.75" customHeight="1" x14ac:dyDescent="0.2">
      <c r="A2884" s="258">
        <v>44513</v>
      </c>
      <c r="B2884" s="50">
        <v>7.75</v>
      </c>
    </row>
    <row r="2885" spans="1:2" ht="12.75" customHeight="1" x14ac:dyDescent="0.2">
      <c r="A2885" s="258">
        <v>44514</v>
      </c>
      <c r="B2885" s="50">
        <v>7.75</v>
      </c>
    </row>
    <row r="2886" spans="1:2" ht="12.75" customHeight="1" x14ac:dyDescent="0.2">
      <c r="A2886" s="258">
        <v>44515</v>
      </c>
      <c r="B2886" s="50">
        <v>7.75</v>
      </c>
    </row>
    <row r="2887" spans="1:2" ht="12.75" customHeight="1" x14ac:dyDescent="0.2">
      <c r="A2887" s="258">
        <v>44516</v>
      </c>
      <c r="B2887" s="50">
        <v>7.75</v>
      </c>
    </row>
    <row r="2888" spans="1:2" ht="12.75" customHeight="1" x14ac:dyDescent="0.2">
      <c r="A2888" s="258">
        <v>44517</v>
      </c>
      <c r="B2888" s="50">
        <v>7.75</v>
      </c>
    </row>
    <row r="2889" spans="1:2" ht="12.75" customHeight="1" x14ac:dyDescent="0.2">
      <c r="A2889" s="258">
        <v>44518</v>
      </c>
      <c r="B2889" s="50">
        <v>7.75</v>
      </c>
    </row>
    <row r="2890" spans="1:2" ht="12.75" customHeight="1" x14ac:dyDescent="0.2">
      <c r="A2890" s="258">
        <v>44519</v>
      </c>
      <c r="B2890" s="50">
        <v>7.75</v>
      </c>
    </row>
    <row r="2891" spans="1:2" ht="12.75" customHeight="1" x14ac:dyDescent="0.2">
      <c r="A2891" s="258">
        <v>44520</v>
      </c>
      <c r="B2891" s="50">
        <v>7.75</v>
      </c>
    </row>
    <row r="2892" spans="1:2" ht="12.75" customHeight="1" x14ac:dyDescent="0.2">
      <c r="A2892" s="258">
        <v>44521</v>
      </c>
      <c r="B2892" s="50">
        <v>7.75</v>
      </c>
    </row>
    <row r="2893" spans="1:2" ht="12.75" customHeight="1" x14ac:dyDescent="0.2">
      <c r="A2893" s="258">
        <v>44522</v>
      </c>
      <c r="B2893" s="50">
        <v>7.75</v>
      </c>
    </row>
    <row r="2894" spans="1:2" ht="12.75" customHeight="1" x14ac:dyDescent="0.2">
      <c r="A2894" s="258">
        <v>44523</v>
      </c>
      <c r="B2894" s="50">
        <v>7.75</v>
      </c>
    </row>
    <row r="2895" spans="1:2" ht="12.75" customHeight="1" x14ac:dyDescent="0.2">
      <c r="A2895" s="258">
        <v>44524</v>
      </c>
      <c r="B2895" s="50">
        <v>7.75</v>
      </c>
    </row>
    <row r="2896" spans="1:2" ht="12.75" customHeight="1" x14ac:dyDescent="0.2">
      <c r="A2896" s="258">
        <v>44525</v>
      </c>
      <c r="B2896" s="50">
        <v>7.75</v>
      </c>
    </row>
    <row r="2897" spans="1:2" ht="12.75" customHeight="1" x14ac:dyDescent="0.2">
      <c r="A2897" s="258">
        <v>44526</v>
      </c>
      <c r="B2897" s="50">
        <v>7.75</v>
      </c>
    </row>
    <row r="2898" spans="1:2" ht="12.75" customHeight="1" x14ac:dyDescent="0.2">
      <c r="A2898" s="258">
        <v>44527</v>
      </c>
      <c r="B2898" s="50">
        <v>7.75</v>
      </c>
    </row>
    <row r="2899" spans="1:2" ht="12.75" customHeight="1" x14ac:dyDescent="0.2">
      <c r="A2899" s="258">
        <v>44528</v>
      </c>
      <c r="B2899" s="50">
        <v>7.75</v>
      </c>
    </row>
    <row r="2900" spans="1:2" ht="12.75" customHeight="1" x14ac:dyDescent="0.2">
      <c r="A2900" s="258">
        <v>44529</v>
      </c>
      <c r="B2900" s="50">
        <v>7.75</v>
      </c>
    </row>
    <row r="2901" spans="1:2" ht="12.75" customHeight="1" x14ac:dyDescent="0.2">
      <c r="A2901" s="258">
        <v>44530</v>
      </c>
      <c r="B2901" s="50">
        <v>7.75</v>
      </c>
    </row>
    <row r="2902" spans="1:2" ht="12.75" customHeight="1" x14ac:dyDescent="0.2">
      <c r="A2902" s="258">
        <v>44531</v>
      </c>
      <c r="B2902" s="50">
        <v>7.75</v>
      </c>
    </row>
    <row r="2903" spans="1:2" ht="12.75" customHeight="1" x14ac:dyDescent="0.2">
      <c r="A2903" s="258">
        <v>44532</v>
      </c>
      <c r="B2903" s="50">
        <v>7.75</v>
      </c>
    </row>
    <row r="2904" spans="1:2" ht="12.75" customHeight="1" x14ac:dyDescent="0.2">
      <c r="A2904" s="258">
        <v>44533</v>
      </c>
      <c r="B2904" s="50">
        <v>7.75</v>
      </c>
    </row>
    <row r="2905" spans="1:2" ht="12.75" customHeight="1" x14ac:dyDescent="0.2">
      <c r="A2905" s="258">
        <v>44534</v>
      </c>
      <c r="B2905" s="50">
        <v>7.75</v>
      </c>
    </row>
    <row r="2906" spans="1:2" ht="12.75" customHeight="1" x14ac:dyDescent="0.2">
      <c r="A2906" s="258">
        <v>44535</v>
      </c>
      <c r="B2906" s="50">
        <v>7.75</v>
      </c>
    </row>
    <row r="2907" spans="1:2" ht="12.75" customHeight="1" x14ac:dyDescent="0.2">
      <c r="A2907" s="258">
        <v>44536</v>
      </c>
      <c r="B2907" s="50">
        <v>7.75</v>
      </c>
    </row>
    <row r="2908" spans="1:2" ht="12.75" customHeight="1" x14ac:dyDescent="0.2">
      <c r="A2908" s="258">
        <v>44537</v>
      </c>
      <c r="B2908" s="50">
        <v>7.75</v>
      </c>
    </row>
    <row r="2909" spans="1:2" ht="12.75" customHeight="1" x14ac:dyDescent="0.2">
      <c r="A2909" s="258">
        <v>44538</v>
      </c>
      <c r="B2909" s="50">
        <v>7.75</v>
      </c>
    </row>
    <row r="2910" spans="1:2" ht="12.75" customHeight="1" x14ac:dyDescent="0.2">
      <c r="A2910" s="258">
        <v>44539</v>
      </c>
      <c r="B2910" s="50">
        <v>9.25</v>
      </c>
    </row>
    <row r="2911" spans="1:2" ht="12.75" customHeight="1" x14ac:dyDescent="0.2">
      <c r="A2911" s="258">
        <v>44540</v>
      </c>
      <c r="B2911" s="50">
        <v>9.25</v>
      </c>
    </row>
    <row r="2912" spans="1:2" ht="12.75" customHeight="1" x14ac:dyDescent="0.2">
      <c r="A2912" s="258">
        <v>44541</v>
      </c>
      <c r="B2912" s="50">
        <v>9.25</v>
      </c>
    </row>
    <row r="2913" spans="1:2" ht="12.75" customHeight="1" x14ac:dyDescent="0.2">
      <c r="A2913" s="258">
        <v>44542</v>
      </c>
      <c r="B2913" s="50">
        <v>9.25</v>
      </c>
    </row>
    <row r="2914" spans="1:2" ht="12.75" customHeight="1" x14ac:dyDescent="0.2">
      <c r="A2914" s="258">
        <v>44543</v>
      </c>
      <c r="B2914" s="50">
        <v>9.25</v>
      </c>
    </row>
    <row r="2915" spans="1:2" ht="12.75" customHeight="1" x14ac:dyDescent="0.2">
      <c r="A2915" s="258">
        <v>44544</v>
      </c>
      <c r="B2915" s="50">
        <v>9.25</v>
      </c>
    </row>
    <row r="2916" spans="1:2" ht="12.75" customHeight="1" x14ac:dyDescent="0.2">
      <c r="A2916" s="258">
        <v>44545</v>
      </c>
      <c r="B2916" s="50">
        <v>9.25</v>
      </c>
    </row>
    <row r="2917" spans="1:2" ht="12.75" customHeight="1" x14ac:dyDescent="0.2">
      <c r="A2917" s="258">
        <v>44546</v>
      </c>
      <c r="B2917" s="50">
        <v>9.25</v>
      </c>
    </row>
    <row r="2918" spans="1:2" ht="12.75" customHeight="1" x14ac:dyDescent="0.2">
      <c r="A2918" s="258">
        <v>44547</v>
      </c>
      <c r="B2918" s="50">
        <v>9.25</v>
      </c>
    </row>
    <row r="2919" spans="1:2" ht="12.75" customHeight="1" x14ac:dyDescent="0.2">
      <c r="A2919" s="258">
        <v>44548</v>
      </c>
      <c r="B2919" s="50">
        <v>9.25</v>
      </c>
    </row>
    <row r="2920" spans="1:2" ht="12.75" customHeight="1" x14ac:dyDescent="0.2">
      <c r="A2920" s="258">
        <v>44549</v>
      </c>
      <c r="B2920" s="50">
        <v>9.25</v>
      </c>
    </row>
    <row r="2921" spans="1:2" ht="12.75" customHeight="1" x14ac:dyDescent="0.2">
      <c r="A2921" s="258">
        <v>44550</v>
      </c>
      <c r="B2921" s="50">
        <v>9.25</v>
      </c>
    </row>
    <row r="2922" spans="1:2" ht="12.75" customHeight="1" x14ac:dyDescent="0.2">
      <c r="A2922" s="258">
        <v>44551</v>
      </c>
      <c r="B2922" s="50">
        <v>9.25</v>
      </c>
    </row>
    <row r="2923" spans="1:2" ht="12.75" customHeight="1" x14ac:dyDescent="0.2">
      <c r="A2923" s="258">
        <v>44552</v>
      </c>
      <c r="B2923" s="50">
        <v>9.25</v>
      </c>
    </row>
    <row r="2924" spans="1:2" ht="12.75" customHeight="1" x14ac:dyDescent="0.2">
      <c r="A2924" s="258">
        <v>44553</v>
      </c>
      <c r="B2924" s="50">
        <v>9.25</v>
      </c>
    </row>
    <row r="2925" spans="1:2" ht="12.75" customHeight="1" x14ac:dyDescent="0.2">
      <c r="A2925" s="258">
        <v>44554</v>
      </c>
      <c r="B2925" s="50">
        <v>9.25</v>
      </c>
    </row>
    <row r="2926" spans="1:2" ht="12.75" customHeight="1" x14ac:dyDescent="0.2">
      <c r="A2926" s="258">
        <v>44555</v>
      </c>
      <c r="B2926" s="50">
        <v>9.25</v>
      </c>
    </row>
    <row r="2927" spans="1:2" ht="12.75" customHeight="1" x14ac:dyDescent="0.2">
      <c r="A2927" s="258">
        <v>44556</v>
      </c>
      <c r="B2927" s="50">
        <v>9.25</v>
      </c>
    </row>
    <row r="2928" spans="1:2" ht="12.75" customHeight="1" x14ac:dyDescent="0.2">
      <c r="A2928" s="258">
        <v>44557</v>
      </c>
      <c r="B2928" s="50">
        <v>9.25</v>
      </c>
    </row>
    <row r="2929" spans="1:2" ht="12.75" customHeight="1" x14ac:dyDescent="0.2">
      <c r="A2929" s="258">
        <v>44558</v>
      </c>
      <c r="B2929" s="50">
        <v>9.25</v>
      </c>
    </row>
    <row r="2930" spans="1:2" ht="12.75" customHeight="1" x14ac:dyDescent="0.2">
      <c r="A2930" s="258">
        <v>44559</v>
      </c>
      <c r="B2930" s="50">
        <v>9.25</v>
      </c>
    </row>
    <row r="2931" spans="1:2" ht="12.75" customHeight="1" x14ac:dyDescent="0.2">
      <c r="A2931" s="258">
        <v>44560</v>
      </c>
      <c r="B2931" s="50">
        <v>9.25</v>
      </c>
    </row>
    <row r="2932" spans="1:2" ht="12.75" customHeight="1" x14ac:dyDescent="0.2">
      <c r="A2932" s="258">
        <v>44561</v>
      </c>
      <c r="B2932" s="50">
        <v>9.25</v>
      </c>
    </row>
    <row r="2933" spans="1:2" ht="12.75" customHeight="1" x14ac:dyDescent="0.2">
      <c r="A2933" s="258">
        <v>44562</v>
      </c>
      <c r="B2933" s="50">
        <v>9.25</v>
      </c>
    </row>
    <row r="2934" spans="1:2" ht="12.75" customHeight="1" x14ac:dyDescent="0.2">
      <c r="A2934" s="258">
        <v>44563</v>
      </c>
      <c r="B2934" s="50">
        <v>9.25</v>
      </c>
    </row>
    <row r="2935" spans="1:2" ht="12.75" customHeight="1" x14ac:dyDescent="0.2">
      <c r="A2935" s="258">
        <v>44564</v>
      </c>
      <c r="B2935" s="50">
        <v>9.25</v>
      </c>
    </row>
    <row r="2936" spans="1:2" ht="12.75" customHeight="1" x14ac:dyDescent="0.2">
      <c r="A2936" s="258">
        <v>44565</v>
      </c>
      <c r="B2936" s="50">
        <v>9.25</v>
      </c>
    </row>
    <row r="2937" spans="1:2" ht="12.75" customHeight="1" x14ac:dyDescent="0.2">
      <c r="A2937" s="258">
        <v>44566</v>
      </c>
      <c r="B2937" s="50">
        <v>9.25</v>
      </c>
    </row>
    <row r="2938" spans="1:2" ht="12.75" customHeight="1" x14ac:dyDescent="0.2">
      <c r="A2938" s="258">
        <v>44567</v>
      </c>
      <c r="B2938" s="50">
        <v>9.25</v>
      </c>
    </row>
    <row r="2939" spans="1:2" ht="12.75" customHeight="1" x14ac:dyDescent="0.2">
      <c r="A2939" s="258">
        <v>44568</v>
      </c>
      <c r="B2939" s="50">
        <v>9.25</v>
      </c>
    </row>
    <row r="2940" spans="1:2" ht="12.75" customHeight="1" x14ac:dyDescent="0.2">
      <c r="A2940" s="258">
        <v>44569</v>
      </c>
      <c r="B2940" s="50">
        <v>9.25</v>
      </c>
    </row>
    <row r="2941" spans="1:2" ht="12.75" customHeight="1" x14ac:dyDescent="0.2">
      <c r="A2941" s="258">
        <v>44570</v>
      </c>
      <c r="B2941" s="50">
        <v>9.25</v>
      </c>
    </row>
    <row r="2942" spans="1:2" ht="12.75" customHeight="1" x14ac:dyDescent="0.2">
      <c r="A2942" s="258">
        <v>44571</v>
      </c>
      <c r="B2942" s="50">
        <v>9.25</v>
      </c>
    </row>
    <row r="2943" spans="1:2" ht="12.75" customHeight="1" x14ac:dyDescent="0.2">
      <c r="A2943" s="258">
        <v>44572</v>
      </c>
      <c r="B2943" s="50">
        <v>9.25</v>
      </c>
    </row>
    <row r="2944" spans="1:2" ht="12.75" customHeight="1" x14ac:dyDescent="0.2">
      <c r="A2944" s="258">
        <v>44573</v>
      </c>
      <c r="B2944" s="50">
        <v>9.25</v>
      </c>
    </row>
    <row r="2945" spans="1:2" ht="12.75" customHeight="1" x14ac:dyDescent="0.2">
      <c r="A2945" s="258">
        <v>44574</v>
      </c>
      <c r="B2945" s="50">
        <v>9.25</v>
      </c>
    </row>
    <row r="2946" spans="1:2" ht="12.75" customHeight="1" x14ac:dyDescent="0.2">
      <c r="A2946" s="258">
        <v>44575</v>
      </c>
      <c r="B2946" s="50">
        <v>9.25</v>
      </c>
    </row>
    <row r="2947" spans="1:2" ht="12.75" customHeight="1" x14ac:dyDescent="0.2">
      <c r="A2947" s="258">
        <v>44576</v>
      </c>
      <c r="B2947" s="50">
        <v>9.25</v>
      </c>
    </row>
    <row r="2948" spans="1:2" ht="12.75" customHeight="1" x14ac:dyDescent="0.2">
      <c r="A2948" s="258">
        <v>44577</v>
      </c>
      <c r="B2948" s="50">
        <v>9.25</v>
      </c>
    </row>
    <row r="2949" spans="1:2" ht="12.75" customHeight="1" x14ac:dyDescent="0.2">
      <c r="A2949" s="258">
        <v>44578</v>
      </c>
      <c r="B2949" s="50">
        <v>9.25</v>
      </c>
    </row>
    <row r="2950" spans="1:2" ht="12.75" customHeight="1" x14ac:dyDescent="0.2">
      <c r="A2950" s="258">
        <v>44579</v>
      </c>
      <c r="B2950" s="50">
        <v>9.25</v>
      </c>
    </row>
    <row r="2951" spans="1:2" ht="12.75" customHeight="1" x14ac:dyDescent="0.2">
      <c r="A2951" s="258">
        <v>44580</v>
      </c>
      <c r="B2951" s="50">
        <v>9.25</v>
      </c>
    </row>
    <row r="2952" spans="1:2" ht="12.75" customHeight="1" x14ac:dyDescent="0.2">
      <c r="A2952" s="258">
        <v>44581</v>
      </c>
      <c r="B2952" s="50">
        <v>9.25</v>
      </c>
    </row>
    <row r="2953" spans="1:2" ht="12.75" customHeight="1" x14ac:dyDescent="0.2">
      <c r="A2953" s="258">
        <v>44582</v>
      </c>
      <c r="B2953" s="50">
        <v>9.25</v>
      </c>
    </row>
    <row r="2954" spans="1:2" ht="12.75" customHeight="1" x14ac:dyDescent="0.2">
      <c r="A2954" s="258">
        <v>44583</v>
      </c>
      <c r="B2954" s="50">
        <v>9.25</v>
      </c>
    </row>
    <row r="2955" spans="1:2" ht="12.75" customHeight="1" x14ac:dyDescent="0.2">
      <c r="A2955" s="258">
        <v>44584</v>
      </c>
      <c r="B2955" s="50">
        <v>9.25</v>
      </c>
    </row>
    <row r="2956" spans="1:2" ht="12.75" customHeight="1" x14ac:dyDescent="0.2">
      <c r="A2956" s="258">
        <v>44585</v>
      </c>
      <c r="B2956" s="50">
        <v>9.25</v>
      </c>
    </row>
    <row r="2957" spans="1:2" ht="12.75" customHeight="1" x14ac:dyDescent="0.2">
      <c r="A2957" s="258">
        <v>44586</v>
      </c>
      <c r="B2957" s="50">
        <v>9.25</v>
      </c>
    </row>
    <row r="2958" spans="1:2" ht="12.75" customHeight="1" x14ac:dyDescent="0.2">
      <c r="A2958" s="258">
        <v>44587</v>
      </c>
      <c r="B2958" s="50">
        <v>9.25</v>
      </c>
    </row>
    <row r="2959" spans="1:2" ht="12.75" customHeight="1" x14ac:dyDescent="0.2">
      <c r="A2959" s="258">
        <v>44588</v>
      </c>
      <c r="B2959" s="50">
        <v>9.25</v>
      </c>
    </row>
    <row r="2960" spans="1:2" ht="12.75" customHeight="1" x14ac:dyDescent="0.2">
      <c r="A2960" s="258">
        <v>44589</v>
      </c>
      <c r="B2960" s="50">
        <v>9.25</v>
      </c>
    </row>
    <row r="2961" spans="1:2" ht="12.75" customHeight="1" x14ac:dyDescent="0.2">
      <c r="A2961" s="258">
        <v>44590</v>
      </c>
      <c r="B2961" s="50">
        <v>9.25</v>
      </c>
    </row>
    <row r="2962" spans="1:2" ht="12.75" customHeight="1" x14ac:dyDescent="0.2">
      <c r="A2962" s="258">
        <v>44591</v>
      </c>
      <c r="B2962" s="50">
        <v>9.25</v>
      </c>
    </row>
    <row r="2963" spans="1:2" ht="12.75" customHeight="1" x14ac:dyDescent="0.2">
      <c r="A2963" s="258">
        <v>44592</v>
      </c>
      <c r="B2963" s="50">
        <v>9.25</v>
      </c>
    </row>
    <row r="2964" spans="1:2" ht="12.75" customHeight="1" x14ac:dyDescent="0.2">
      <c r="A2964" s="258">
        <v>44593</v>
      </c>
      <c r="B2964" s="50">
        <v>9.25</v>
      </c>
    </row>
    <row r="2965" spans="1:2" ht="12.75" customHeight="1" x14ac:dyDescent="0.2">
      <c r="A2965" s="258">
        <v>44594</v>
      </c>
      <c r="B2965" s="50">
        <v>9.25</v>
      </c>
    </row>
    <row r="2966" spans="1:2" ht="12.75" customHeight="1" x14ac:dyDescent="0.2">
      <c r="A2966" s="258">
        <v>44595</v>
      </c>
      <c r="B2966" s="50">
        <v>10.75</v>
      </c>
    </row>
    <row r="2967" spans="1:2" ht="12.75" customHeight="1" x14ac:dyDescent="0.2">
      <c r="A2967" s="258">
        <v>44596</v>
      </c>
      <c r="B2967" s="50">
        <v>10.75</v>
      </c>
    </row>
    <row r="2968" spans="1:2" ht="12.75" customHeight="1" x14ac:dyDescent="0.2">
      <c r="A2968" s="258">
        <v>44597</v>
      </c>
      <c r="B2968" s="50">
        <v>10.75</v>
      </c>
    </row>
    <row r="2969" spans="1:2" ht="12.75" customHeight="1" x14ac:dyDescent="0.2">
      <c r="A2969" s="258">
        <v>44598</v>
      </c>
      <c r="B2969" s="50">
        <v>10.75</v>
      </c>
    </row>
    <row r="2970" spans="1:2" ht="12.75" customHeight="1" x14ac:dyDescent="0.2">
      <c r="A2970" s="258">
        <v>44599</v>
      </c>
      <c r="B2970" s="50">
        <v>10.75</v>
      </c>
    </row>
    <row r="2971" spans="1:2" ht="12.75" customHeight="1" x14ac:dyDescent="0.2">
      <c r="A2971" s="258">
        <v>44600</v>
      </c>
      <c r="B2971" s="50">
        <v>10.75</v>
      </c>
    </row>
    <row r="2972" spans="1:2" ht="12.75" customHeight="1" x14ac:dyDescent="0.2">
      <c r="A2972" s="258">
        <v>44601</v>
      </c>
      <c r="B2972" s="50">
        <v>10.75</v>
      </c>
    </row>
    <row r="2973" spans="1:2" ht="12.75" customHeight="1" x14ac:dyDescent="0.2">
      <c r="A2973" s="258">
        <v>44602</v>
      </c>
      <c r="B2973" s="50">
        <v>10.75</v>
      </c>
    </row>
    <row r="2974" spans="1:2" ht="12.75" customHeight="1" x14ac:dyDescent="0.2">
      <c r="A2974" s="258">
        <v>44603</v>
      </c>
      <c r="B2974" s="50">
        <v>10.75</v>
      </c>
    </row>
    <row r="2975" spans="1:2" ht="12.75" customHeight="1" x14ac:dyDescent="0.2">
      <c r="A2975" s="258">
        <v>44604</v>
      </c>
      <c r="B2975" s="50">
        <v>10.75</v>
      </c>
    </row>
    <row r="2976" spans="1:2" ht="12.75" customHeight="1" x14ac:dyDescent="0.2">
      <c r="A2976" s="258">
        <v>44605</v>
      </c>
      <c r="B2976" s="50">
        <v>10.75</v>
      </c>
    </row>
    <row r="2977" spans="1:2" ht="12.75" customHeight="1" x14ac:dyDescent="0.2">
      <c r="A2977" s="258">
        <v>44606</v>
      </c>
      <c r="B2977" s="50">
        <v>10.75</v>
      </c>
    </row>
    <row r="2978" spans="1:2" ht="12.75" customHeight="1" x14ac:dyDescent="0.2">
      <c r="A2978" s="258">
        <v>44607</v>
      </c>
      <c r="B2978" s="50">
        <v>10.75</v>
      </c>
    </row>
    <row r="2979" spans="1:2" ht="12.75" customHeight="1" x14ac:dyDescent="0.2">
      <c r="A2979" s="258">
        <v>44608</v>
      </c>
      <c r="B2979" s="50">
        <v>10.75</v>
      </c>
    </row>
    <row r="2980" spans="1:2" ht="12.75" customHeight="1" x14ac:dyDescent="0.2">
      <c r="A2980" s="258">
        <v>44609</v>
      </c>
      <c r="B2980" s="50">
        <v>10.75</v>
      </c>
    </row>
    <row r="2981" spans="1:2" ht="12.75" customHeight="1" x14ac:dyDescent="0.2">
      <c r="A2981" s="258">
        <v>44610</v>
      </c>
      <c r="B2981" s="50">
        <v>10.75</v>
      </c>
    </row>
    <row r="2982" spans="1:2" ht="12.75" customHeight="1" x14ac:dyDescent="0.2">
      <c r="A2982" s="258">
        <v>44611</v>
      </c>
      <c r="B2982" s="50">
        <v>10.75</v>
      </c>
    </row>
    <row r="2983" spans="1:2" ht="12.75" customHeight="1" x14ac:dyDescent="0.2">
      <c r="A2983" s="258">
        <v>44612</v>
      </c>
      <c r="B2983" s="50">
        <v>10.75</v>
      </c>
    </row>
    <row r="2984" spans="1:2" ht="12.75" customHeight="1" x14ac:dyDescent="0.2">
      <c r="A2984" s="258">
        <v>44613</v>
      </c>
      <c r="B2984" s="50">
        <v>10.75</v>
      </c>
    </row>
    <row r="2985" spans="1:2" ht="12.75" customHeight="1" x14ac:dyDescent="0.2">
      <c r="A2985" s="258">
        <v>44614</v>
      </c>
      <c r="B2985" s="50">
        <v>10.75</v>
      </c>
    </row>
    <row r="2986" spans="1:2" ht="12.75" customHeight="1" x14ac:dyDescent="0.2">
      <c r="A2986" s="258">
        <v>44615</v>
      </c>
      <c r="B2986" s="50">
        <v>10.75</v>
      </c>
    </row>
    <row r="2987" spans="1:2" ht="12.75" customHeight="1" x14ac:dyDescent="0.2">
      <c r="A2987" s="258">
        <v>44616</v>
      </c>
      <c r="B2987" s="50">
        <v>10.75</v>
      </c>
    </row>
    <row r="2988" spans="1:2" ht="12.75" customHeight="1" x14ac:dyDescent="0.2">
      <c r="A2988" s="258">
        <v>44617</v>
      </c>
      <c r="B2988" s="50">
        <v>10.75</v>
      </c>
    </row>
    <row r="2989" spans="1:2" ht="12.75" customHeight="1" x14ac:dyDescent="0.2">
      <c r="A2989" s="258">
        <v>44618</v>
      </c>
      <c r="B2989" s="50">
        <v>10.75</v>
      </c>
    </row>
    <row r="2990" spans="1:2" ht="12.75" customHeight="1" x14ac:dyDescent="0.2">
      <c r="A2990" s="258">
        <v>44619</v>
      </c>
      <c r="B2990" s="50">
        <v>10.75</v>
      </c>
    </row>
    <row r="2991" spans="1:2" ht="12.75" customHeight="1" x14ac:dyDescent="0.2">
      <c r="A2991" s="258">
        <v>44620</v>
      </c>
      <c r="B2991" s="50">
        <v>10.75</v>
      </c>
    </row>
    <row r="2992" spans="1:2" ht="12.75" customHeight="1" x14ac:dyDescent="0.2">
      <c r="A2992" s="258">
        <v>44621</v>
      </c>
      <c r="B2992" s="50">
        <v>10.75</v>
      </c>
    </row>
    <row r="2993" spans="1:2" ht="12.75" customHeight="1" x14ac:dyDescent="0.2">
      <c r="A2993" s="258">
        <v>44622</v>
      </c>
      <c r="B2993" s="50">
        <v>10.75</v>
      </c>
    </row>
    <row r="2994" spans="1:2" ht="12.75" customHeight="1" x14ac:dyDescent="0.2">
      <c r="A2994" s="258">
        <v>44623</v>
      </c>
      <c r="B2994" s="50">
        <v>10.75</v>
      </c>
    </row>
    <row r="2995" spans="1:2" ht="12.75" customHeight="1" x14ac:dyDescent="0.2">
      <c r="A2995" s="258">
        <v>44624</v>
      </c>
      <c r="B2995" s="50">
        <v>10.75</v>
      </c>
    </row>
    <row r="2996" spans="1:2" ht="12.75" customHeight="1" x14ac:dyDescent="0.2">
      <c r="A2996" s="258">
        <v>44625</v>
      </c>
      <c r="B2996" s="50">
        <v>10.75</v>
      </c>
    </row>
    <row r="2997" spans="1:2" ht="12.75" customHeight="1" x14ac:dyDescent="0.2">
      <c r="A2997" s="258">
        <v>44626</v>
      </c>
      <c r="B2997" s="50">
        <v>10.75</v>
      </c>
    </row>
    <row r="2998" spans="1:2" ht="12.75" customHeight="1" x14ac:dyDescent="0.2">
      <c r="A2998" s="258">
        <v>44627</v>
      </c>
      <c r="B2998" s="50">
        <v>10.75</v>
      </c>
    </row>
    <row r="2999" spans="1:2" ht="12.75" customHeight="1" x14ac:dyDescent="0.2">
      <c r="A2999" s="258">
        <v>44628</v>
      </c>
      <c r="B2999" s="50">
        <v>10.75</v>
      </c>
    </row>
    <row r="3000" spans="1:2" ht="12.75" customHeight="1" x14ac:dyDescent="0.2">
      <c r="A3000" s="258">
        <v>44629</v>
      </c>
      <c r="B3000" s="50">
        <v>10.75</v>
      </c>
    </row>
    <row r="3001" spans="1:2" ht="12.75" customHeight="1" x14ac:dyDescent="0.2">
      <c r="A3001" s="258">
        <v>44630</v>
      </c>
      <c r="B3001" s="50">
        <v>10.75</v>
      </c>
    </row>
    <row r="3002" spans="1:2" ht="12.75" customHeight="1" x14ac:dyDescent="0.2">
      <c r="A3002" s="258">
        <v>44631</v>
      </c>
      <c r="B3002" s="50">
        <v>10.75</v>
      </c>
    </row>
    <row r="3003" spans="1:2" ht="12.75" customHeight="1" x14ac:dyDescent="0.2">
      <c r="A3003" s="258">
        <v>44632</v>
      </c>
      <c r="B3003" s="50">
        <v>10.75</v>
      </c>
    </row>
    <row r="3004" spans="1:2" ht="12.75" customHeight="1" x14ac:dyDescent="0.2">
      <c r="A3004" s="258">
        <v>44633</v>
      </c>
      <c r="B3004" s="50">
        <v>10.75</v>
      </c>
    </row>
    <row r="3005" spans="1:2" ht="12.75" customHeight="1" x14ac:dyDescent="0.2">
      <c r="A3005" s="258">
        <v>44634</v>
      </c>
      <c r="B3005" s="50">
        <v>10.75</v>
      </c>
    </row>
    <row r="3006" spans="1:2" ht="12.75" customHeight="1" x14ac:dyDescent="0.2">
      <c r="A3006" s="258">
        <v>44635</v>
      </c>
      <c r="B3006" s="50">
        <v>10.75</v>
      </c>
    </row>
    <row r="3007" spans="1:2" ht="12.75" customHeight="1" x14ac:dyDescent="0.2">
      <c r="A3007" s="258">
        <v>44636</v>
      </c>
      <c r="B3007" s="50">
        <v>10.75</v>
      </c>
    </row>
    <row r="3008" spans="1:2" ht="12.75" customHeight="1" x14ac:dyDescent="0.2">
      <c r="A3008" s="258">
        <v>44637</v>
      </c>
      <c r="B3008" s="50">
        <v>11.75</v>
      </c>
    </row>
    <row r="3009" spans="1:2" ht="12.75" customHeight="1" x14ac:dyDescent="0.2">
      <c r="A3009" s="258">
        <v>44638</v>
      </c>
      <c r="B3009" s="50">
        <v>11.75</v>
      </c>
    </row>
    <row r="3010" spans="1:2" ht="12.75" customHeight="1" x14ac:dyDescent="0.2">
      <c r="A3010" s="258">
        <v>44639</v>
      </c>
      <c r="B3010" s="50">
        <v>11.75</v>
      </c>
    </row>
    <row r="3011" spans="1:2" ht="12.75" customHeight="1" x14ac:dyDescent="0.2">
      <c r="A3011" s="258">
        <v>44640</v>
      </c>
      <c r="B3011" s="50">
        <v>11.75</v>
      </c>
    </row>
    <row r="3012" spans="1:2" ht="12.75" customHeight="1" x14ac:dyDescent="0.2">
      <c r="A3012" s="258">
        <v>44641</v>
      </c>
      <c r="B3012" s="50">
        <v>11.75</v>
      </c>
    </row>
    <row r="3013" spans="1:2" ht="12.75" customHeight="1" x14ac:dyDescent="0.2">
      <c r="A3013" s="258">
        <v>44642</v>
      </c>
      <c r="B3013" s="50">
        <v>11.75</v>
      </c>
    </row>
    <row r="3014" spans="1:2" ht="12.75" customHeight="1" x14ac:dyDescent="0.2">
      <c r="A3014" s="258">
        <v>44643</v>
      </c>
      <c r="B3014" s="50">
        <v>11.75</v>
      </c>
    </row>
    <row r="3015" spans="1:2" ht="12.75" customHeight="1" x14ac:dyDescent="0.2">
      <c r="A3015" s="258">
        <v>44644</v>
      </c>
      <c r="B3015" s="50">
        <v>11.75</v>
      </c>
    </row>
    <row r="3016" spans="1:2" ht="12.75" customHeight="1" x14ac:dyDescent="0.2">
      <c r="A3016" s="258">
        <v>44645</v>
      </c>
      <c r="B3016" s="50">
        <v>11.75</v>
      </c>
    </row>
    <row r="3017" spans="1:2" ht="12.75" customHeight="1" x14ac:dyDescent="0.2">
      <c r="A3017" s="258">
        <v>44646</v>
      </c>
      <c r="B3017" s="50">
        <v>11.75</v>
      </c>
    </row>
    <row r="3018" spans="1:2" ht="12.75" customHeight="1" x14ac:dyDescent="0.2">
      <c r="A3018" s="258">
        <v>44647</v>
      </c>
      <c r="B3018" s="50">
        <v>11.75</v>
      </c>
    </row>
    <row r="3019" spans="1:2" ht="12.75" customHeight="1" x14ac:dyDescent="0.2">
      <c r="A3019" s="258">
        <v>44648</v>
      </c>
      <c r="B3019" s="50">
        <v>11.75</v>
      </c>
    </row>
    <row r="3020" spans="1:2" ht="12.75" customHeight="1" x14ac:dyDescent="0.2">
      <c r="A3020" s="258">
        <v>44649</v>
      </c>
      <c r="B3020" s="50">
        <v>11.75</v>
      </c>
    </row>
    <row r="3021" spans="1:2" ht="12.75" customHeight="1" x14ac:dyDescent="0.2">
      <c r="A3021" s="258">
        <v>44650</v>
      </c>
      <c r="B3021" s="50">
        <v>11.75</v>
      </c>
    </row>
    <row r="3022" spans="1:2" ht="12.75" customHeight="1" x14ac:dyDescent="0.2">
      <c r="A3022" s="258">
        <v>44651</v>
      </c>
      <c r="B3022" s="50">
        <v>11.75</v>
      </c>
    </row>
    <row r="3023" spans="1:2" ht="12.75" customHeight="1" x14ac:dyDescent="0.2">
      <c r="A3023" s="258">
        <v>44652</v>
      </c>
      <c r="B3023" s="50">
        <v>11.75</v>
      </c>
    </row>
    <row r="3024" spans="1:2" ht="12.75" customHeight="1" x14ac:dyDescent="0.2">
      <c r="A3024" s="258">
        <v>44653</v>
      </c>
      <c r="B3024" s="50">
        <v>11.75</v>
      </c>
    </row>
    <row r="3025" spans="1:2" ht="12.75" customHeight="1" x14ac:dyDescent="0.2">
      <c r="A3025" s="258">
        <v>44654</v>
      </c>
      <c r="B3025" s="50">
        <v>11.75</v>
      </c>
    </row>
    <row r="3026" spans="1:2" ht="12.75" customHeight="1" x14ac:dyDescent="0.2">
      <c r="A3026" s="258">
        <v>44655</v>
      </c>
      <c r="B3026" s="50">
        <v>11.75</v>
      </c>
    </row>
    <row r="3027" spans="1:2" ht="12.75" customHeight="1" x14ac:dyDescent="0.2">
      <c r="A3027" s="258">
        <v>44656</v>
      </c>
      <c r="B3027" s="50">
        <v>11.75</v>
      </c>
    </row>
    <row r="3028" spans="1:2" ht="12.75" customHeight="1" x14ac:dyDescent="0.2">
      <c r="A3028" s="258">
        <v>44657</v>
      </c>
      <c r="B3028" s="50">
        <v>11.75</v>
      </c>
    </row>
    <row r="3029" spans="1:2" ht="12.75" customHeight="1" x14ac:dyDescent="0.2">
      <c r="A3029" s="258">
        <v>44658</v>
      </c>
      <c r="B3029" s="50">
        <v>11.75</v>
      </c>
    </row>
    <row r="3030" spans="1:2" ht="12.75" customHeight="1" x14ac:dyDescent="0.2">
      <c r="A3030" s="258">
        <v>44659</v>
      </c>
      <c r="B3030" s="50">
        <v>11.75</v>
      </c>
    </row>
    <row r="3031" spans="1:2" ht="12.75" customHeight="1" x14ac:dyDescent="0.2">
      <c r="A3031" s="258">
        <v>44660</v>
      </c>
      <c r="B3031" s="50">
        <v>11.75</v>
      </c>
    </row>
    <row r="3032" spans="1:2" ht="12.75" customHeight="1" x14ac:dyDescent="0.2">
      <c r="A3032" s="258">
        <v>44661</v>
      </c>
      <c r="B3032" s="50">
        <v>11.75</v>
      </c>
    </row>
    <row r="3033" spans="1:2" ht="12.75" customHeight="1" x14ac:dyDescent="0.2">
      <c r="A3033" s="258">
        <v>44662</v>
      </c>
      <c r="B3033" s="50">
        <v>11.75</v>
      </c>
    </row>
    <row r="3034" spans="1:2" ht="12.75" customHeight="1" x14ac:dyDescent="0.2">
      <c r="A3034" s="258">
        <v>44663</v>
      </c>
      <c r="B3034" s="50">
        <v>11.75</v>
      </c>
    </row>
    <row r="3035" spans="1:2" ht="12.75" customHeight="1" x14ac:dyDescent="0.2">
      <c r="A3035" s="258">
        <v>44664</v>
      </c>
      <c r="B3035" s="50">
        <v>11.75</v>
      </c>
    </row>
    <row r="3036" spans="1:2" ht="12.75" customHeight="1" x14ac:dyDescent="0.2">
      <c r="A3036" s="258">
        <v>44665</v>
      </c>
      <c r="B3036" s="50">
        <v>11.75</v>
      </c>
    </row>
    <row r="3037" spans="1:2" ht="12.75" customHeight="1" x14ac:dyDescent="0.2">
      <c r="A3037" s="258">
        <v>44666</v>
      </c>
      <c r="B3037" s="50">
        <v>11.75</v>
      </c>
    </row>
    <row r="3038" spans="1:2" ht="12.75" customHeight="1" x14ac:dyDescent="0.2">
      <c r="A3038" s="258">
        <v>44667</v>
      </c>
      <c r="B3038" s="50">
        <v>11.75</v>
      </c>
    </row>
    <row r="3039" spans="1:2" ht="12.75" customHeight="1" x14ac:dyDescent="0.2">
      <c r="A3039" s="258">
        <v>44668</v>
      </c>
      <c r="B3039" s="50">
        <v>11.75</v>
      </c>
    </row>
    <row r="3040" spans="1:2" ht="12.75" customHeight="1" x14ac:dyDescent="0.2">
      <c r="A3040" s="258">
        <v>44669</v>
      </c>
      <c r="B3040" s="50">
        <v>11.75</v>
      </c>
    </row>
    <row r="3041" spans="1:2" ht="12.75" customHeight="1" x14ac:dyDescent="0.2">
      <c r="A3041" s="258">
        <v>44670</v>
      </c>
      <c r="B3041" s="50">
        <v>11.75</v>
      </c>
    </row>
    <row r="3042" spans="1:2" ht="12.75" customHeight="1" x14ac:dyDescent="0.2">
      <c r="A3042" s="258">
        <v>44671</v>
      </c>
      <c r="B3042" s="50">
        <v>11.75</v>
      </c>
    </row>
    <row r="3043" spans="1:2" ht="12.75" customHeight="1" x14ac:dyDescent="0.2">
      <c r="A3043" s="258">
        <v>44672</v>
      </c>
      <c r="B3043" s="50">
        <v>11.75</v>
      </c>
    </row>
    <row r="3044" spans="1:2" ht="12.75" customHeight="1" x14ac:dyDescent="0.2">
      <c r="A3044" s="258">
        <v>44673</v>
      </c>
      <c r="B3044" s="50">
        <v>11.75</v>
      </c>
    </row>
    <row r="3045" spans="1:2" ht="12.75" customHeight="1" x14ac:dyDescent="0.2">
      <c r="A3045" s="258">
        <v>44674</v>
      </c>
      <c r="B3045" s="50">
        <v>11.75</v>
      </c>
    </row>
    <row r="3046" spans="1:2" ht="12.75" customHeight="1" x14ac:dyDescent="0.2">
      <c r="A3046" s="258">
        <v>44675</v>
      </c>
      <c r="B3046" s="50">
        <v>11.75</v>
      </c>
    </row>
    <row r="3047" spans="1:2" ht="12.75" customHeight="1" x14ac:dyDescent="0.2">
      <c r="A3047" s="258">
        <v>44676</v>
      </c>
      <c r="B3047" s="50">
        <v>11.75</v>
      </c>
    </row>
    <row r="3048" spans="1:2" ht="12.75" customHeight="1" x14ac:dyDescent="0.2">
      <c r="A3048" s="258">
        <v>44677</v>
      </c>
      <c r="B3048" s="50">
        <v>11.75</v>
      </c>
    </row>
    <row r="3049" spans="1:2" ht="12.75" customHeight="1" x14ac:dyDescent="0.2">
      <c r="A3049" s="258">
        <v>44678</v>
      </c>
      <c r="B3049" s="50">
        <v>11.75</v>
      </c>
    </row>
    <row r="3050" spans="1:2" ht="12.75" customHeight="1" x14ac:dyDescent="0.2">
      <c r="A3050" s="258">
        <v>44679</v>
      </c>
      <c r="B3050" s="50">
        <v>11.75</v>
      </c>
    </row>
    <row r="3051" spans="1:2" ht="12.75" customHeight="1" x14ac:dyDescent="0.2">
      <c r="A3051" s="258">
        <v>44680</v>
      </c>
      <c r="B3051" s="50">
        <v>11.75</v>
      </c>
    </row>
    <row r="3052" spans="1:2" ht="12.75" customHeight="1" x14ac:dyDescent="0.2">
      <c r="A3052" s="258">
        <v>44681</v>
      </c>
      <c r="B3052" s="50">
        <v>11.75</v>
      </c>
    </row>
    <row r="3053" spans="1:2" ht="12.75" customHeight="1" x14ac:dyDescent="0.2">
      <c r="A3053" s="258">
        <v>44682</v>
      </c>
      <c r="B3053" s="50">
        <v>11.75</v>
      </c>
    </row>
    <row r="3054" spans="1:2" ht="12.75" customHeight="1" x14ac:dyDescent="0.2">
      <c r="A3054" s="258">
        <v>44683</v>
      </c>
      <c r="B3054" s="50">
        <v>11.75</v>
      </c>
    </row>
    <row r="3055" spans="1:2" ht="12.75" customHeight="1" x14ac:dyDescent="0.2">
      <c r="A3055" s="258">
        <v>44684</v>
      </c>
      <c r="B3055" s="50">
        <v>11.75</v>
      </c>
    </row>
    <row r="3056" spans="1:2" ht="12.75" customHeight="1" x14ac:dyDescent="0.2">
      <c r="A3056" s="258">
        <v>44685</v>
      </c>
      <c r="B3056" s="50">
        <v>11.75</v>
      </c>
    </row>
    <row r="3057" spans="1:2" ht="12.75" customHeight="1" x14ac:dyDescent="0.2">
      <c r="A3057" s="258">
        <v>44686</v>
      </c>
      <c r="B3057" s="50">
        <v>12.75</v>
      </c>
    </row>
    <row r="3058" spans="1:2" ht="12.75" customHeight="1" x14ac:dyDescent="0.2">
      <c r="A3058" s="258">
        <v>44687</v>
      </c>
      <c r="B3058" s="50">
        <v>12.75</v>
      </c>
    </row>
    <row r="3059" spans="1:2" ht="12.75" customHeight="1" x14ac:dyDescent="0.2">
      <c r="A3059" s="258">
        <v>44688</v>
      </c>
      <c r="B3059" s="50">
        <v>12.75</v>
      </c>
    </row>
    <row r="3060" spans="1:2" ht="12.75" customHeight="1" x14ac:dyDescent="0.2">
      <c r="A3060" s="258">
        <v>44689</v>
      </c>
      <c r="B3060" s="50">
        <v>12.75</v>
      </c>
    </row>
    <row r="3061" spans="1:2" ht="12.75" customHeight="1" x14ac:dyDescent="0.2">
      <c r="A3061" s="258">
        <v>44690</v>
      </c>
      <c r="B3061" s="50">
        <v>12.75</v>
      </c>
    </row>
    <row r="3062" spans="1:2" ht="12.75" customHeight="1" x14ac:dyDescent="0.2">
      <c r="A3062" s="258">
        <v>44691</v>
      </c>
      <c r="B3062" s="50">
        <v>12.75</v>
      </c>
    </row>
    <row r="3063" spans="1:2" ht="12.75" customHeight="1" x14ac:dyDescent="0.2">
      <c r="A3063" s="258">
        <v>44692</v>
      </c>
      <c r="B3063" s="50">
        <v>12.75</v>
      </c>
    </row>
    <row r="3064" spans="1:2" ht="12.75" customHeight="1" x14ac:dyDescent="0.2">
      <c r="A3064" s="258">
        <v>44693</v>
      </c>
      <c r="B3064" s="50">
        <v>12.75</v>
      </c>
    </row>
    <row r="3065" spans="1:2" ht="12.75" customHeight="1" x14ac:dyDescent="0.2">
      <c r="A3065" s="258">
        <v>44694</v>
      </c>
      <c r="B3065" s="50">
        <v>12.75</v>
      </c>
    </row>
    <row r="3066" spans="1:2" ht="12.75" customHeight="1" x14ac:dyDescent="0.2">
      <c r="A3066" s="258">
        <v>44695</v>
      </c>
      <c r="B3066" s="50">
        <v>12.75</v>
      </c>
    </row>
    <row r="3067" spans="1:2" ht="12.75" customHeight="1" x14ac:dyDescent="0.2">
      <c r="A3067" s="258">
        <v>44696</v>
      </c>
      <c r="B3067" s="50">
        <v>12.75</v>
      </c>
    </row>
    <row r="3068" spans="1:2" ht="12.75" customHeight="1" x14ac:dyDescent="0.2">
      <c r="A3068" s="258">
        <v>44697</v>
      </c>
      <c r="B3068" s="50">
        <v>12.75</v>
      </c>
    </row>
    <row r="3069" spans="1:2" ht="12.75" customHeight="1" x14ac:dyDescent="0.2">
      <c r="A3069" s="258">
        <v>44698</v>
      </c>
      <c r="B3069" s="50">
        <v>12.75</v>
      </c>
    </row>
    <row r="3070" spans="1:2" ht="12.75" customHeight="1" x14ac:dyDescent="0.2">
      <c r="A3070" s="258">
        <v>44699</v>
      </c>
      <c r="B3070" s="50">
        <v>12.75</v>
      </c>
    </row>
    <row r="3071" spans="1:2" ht="12.75" customHeight="1" x14ac:dyDescent="0.2">
      <c r="A3071" s="258">
        <v>44700</v>
      </c>
      <c r="B3071" s="50">
        <v>12.75</v>
      </c>
    </row>
    <row r="3072" spans="1:2" ht="12.75" customHeight="1" x14ac:dyDescent="0.2">
      <c r="A3072" s="258">
        <v>44701</v>
      </c>
      <c r="B3072" s="50">
        <v>12.75</v>
      </c>
    </row>
    <row r="3073" spans="1:2" ht="12.75" customHeight="1" x14ac:dyDescent="0.2">
      <c r="A3073" s="258">
        <v>44702</v>
      </c>
      <c r="B3073" s="50">
        <v>12.75</v>
      </c>
    </row>
    <row r="3074" spans="1:2" ht="12.75" customHeight="1" x14ac:dyDescent="0.2">
      <c r="A3074" s="258">
        <v>44703</v>
      </c>
      <c r="B3074" s="50">
        <v>12.75</v>
      </c>
    </row>
    <row r="3075" spans="1:2" ht="12.75" customHeight="1" x14ac:dyDescent="0.2">
      <c r="A3075" s="258">
        <v>44704</v>
      </c>
      <c r="B3075" s="50">
        <v>12.75</v>
      </c>
    </row>
    <row r="3076" spans="1:2" ht="12.75" customHeight="1" x14ac:dyDescent="0.2">
      <c r="A3076" s="258">
        <v>44705</v>
      </c>
      <c r="B3076" s="50">
        <v>12.75</v>
      </c>
    </row>
    <row r="3077" spans="1:2" ht="12.75" customHeight="1" x14ac:dyDescent="0.2">
      <c r="A3077" s="258">
        <v>44706</v>
      </c>
      <c r="B3077" s="50">
        <v>12.75</v>
      </c>
    </row>
    <row r="3078" spans="1:2" ht="12.75" customHeight="1" x14ac:dyDescent="0.2">
      <c r="A3078" s="258">
        <v>44707</v>
      </c>
      <c r="B3078" s="50">
        <v>12.75</v>
      </c>
    </row>
    <row r="3079" spans="1:2" ht="12.75" customHeight="1" x14ac:dyDescent="0.2">
      <c r="A3079" s="258">
        <v>44708</v>
      </c>
      <c r="B3079" s="50">
        <v>12.75</v>
      </c>
    </row>
    <row r="3080" spans="1:2" ht="12.75" customHeight="1" x14ac:dyDescent="0.2">
      <c r="A3080" s="258">
        <v>44709</v>
      </c>
      <c r="B3080" s="50">
        <v>12.75</v>
      </c>
    </row>
    <row r="3081" spans="1:2" ht="12.75" customHeight="1" x14ac:dyDescent="0.2">
      <c r="A3081" s="258">
        <v>44710</v>
      </c>
      <c r="B3081" s="50">
        <v>12.75</v>
      </c>
    </row>
    <row r="3082" spans="1:2" ht="12.75" customHeight="1" x14ac:dyDescent="0.2">
      <c r="A3082" s="258">
        <v>44711</v>
      </c>
      <c r="B3082" s="50">
        <v>12.75</v>
      </c>
    </row>
    <row r="3083" spans="1:2" ht="12.75" customHeight="1" x14ac:dyDescent="0.2">
      <c r="A3083" s="258">
        <v>44712</v>
      </c>
      <c r="B3083" s="50">
        <v>12.75</v>
      </c>
    </row>
    <row r="3084" spans="1:2" ht="12.75" customHeight="1" x14ac:dyDescent="0.2">
      <c r="A3084" s="258">
        <v>44713</v>
      </c>
      <c r="B3084" s="50">
        <v>12.75</v>
      </c>
    </row>
    <row r="3085" spans="1:2" ht="12.75" customHeight="1" x14ac:dyDescent="0.2">
      <c r="A3085" s="258">
        <v>44714</v>
      </c>
      <c r="B3085" s="50">
        <v>12.75</v>
      </c>
    </row>
    <row r="3086" spans="1:2" ht="12.75" customHeight="1" x14ac:dyDescent="0.2">
      <c r="A3086" s="258">
        <v>44715</v>
      </c>
      <c r="B3086" s="50">
        <v>12.75</v>
      </c>
    </row>
    <row r="3087" spans="1:2" ht="12.75" customHeight="1" x14ac:dyDescent="0.2">
      <c r="A3087" s="258">
        <v>44716</v>
      </c>
      <c r="B3087" s="50">
        <v>12.75</v>
      </c>
    </row>
    <row r="3088" spans="1:2" ht="12.75" customHeight="1" x14ac:dyDescent="0.2">
      <c r="A3088" s="258">
        <v>44717</v>
      </c>
      <c r="B3088" s="50">
        <v>12.75</v>
      </c>
    </row>
    <row r="3089" spans="1:2" ht="12.75" customHeight="1" x14ac:dyDescent="0.2">
      <c r="A3089" s="258">
        <v>44718</v>
      </c>
      <c r="B3089" s="50">
        <v>12.75</v>
      </c>
    </row>
    <row r="3090" spans="1:2" ht="12.75" customHeight="1" x14ac:dyDescent="0.2">
      <c r="A3090" s="258">
        <v>44719</v>
      </c>
      <c r="B3090" s="50">
        <v>12.75</v>
      </c>
    </row>
    <row r="3091" spans="1:2" ht="12.75" customHeight="1" x14ac:dyDescent="0.2">
      <c r="A3091" s="258">
        <v>44720</v>
      </c>
      <c r="B3091" s="50">
        <v>12.75</v>
      </c>
    </row>
    <row r="3092" spans="1:2" ht="12.75" customHeight="1" x14ac:dyDescent="0.2">
      <c r="A3092" s="258">
        <v>44721</v>
      </c>
      <c r="B3092" s="50">
        <v>12.75</v>
      </c>
    </row>
    <row r="3093" spans="1:2" ht="12.75" customHeight="1" x14ac:dyDescent="0.2">
      <c r="A3093" s="258">
        <v>44722</v>
      </c>
      <c r="B3093" s="50">
        <v>12.75</v>
      </c>
    </row>
    <row r="3094" spans="1:2" ht="12.75" customHeight="1" x14ac:dyDescent="0.2">
      <c r="A3094" s="258">
        <v>44723</v>
      </c>
      <c r="B3094" s="50">
        <v>12.75</v>
      </c>
    </row>
    <row r="3095" spans="1:2" ht="12.75" customHeight="1" x14ac:dyDescent="0.2">
      <c r="A3095" s="258">
        <v>44724</v>
      </c>
      <c r="B3095" s="50">
        <v>12.75</v>
      </c>
    </row>
    <row r="3096" spans="1:2" ht="12.75" customHeight="1" x14ac:dyDescent="0.2">
      <c r="A3096" s="258">
        <v>44725</v>
      </c>
      <c r="B3096" s="50">
        <v>12.75</v>
      </c>
    </row>
    <row r="3097" spans="1:2" ht="12.75" customHeight="1" x14ac:dyDescent="0.2">
      <c r="A3097" s="258">
        <v>44726</v>
      </c>
      <c r="B3097" s="50">
        <v>12.75</v>
      </c>
    </row>
    <row r="3098" spans="1:2" ht="12.75" customHeight="1" x14ac:dyDescent="0.2">
      <c r="A3098" s="258">
        <v>44727</v>
      </c>
      <c r="B3098" s="50">
        <v>12.75</v>
      </c>
    </row>
    <row r="3099" spans="1:2" ht="12.75" customHeight="1" x14ac:dyDescent="0.2">
      <c r="A3099" s="258">
        <v>44728</v>
      </c>
      <c r="B3099" s="50">
        <v>13.25</v>
      </c>
    </row>
    <row r="3100" spans="1:2" ht="12.75" customHeight="1" x14ac:dyDescent="0.2">
      <c r="A3100" s="258">
        <v>44729</v>
      </c>
      <c r="B3100" s="50">
        <v>13.25</v>
      </c>
    </row>
    <row r="3101" spans="1:2" ht="12.75" customHeight="1" x14ac:dyDescent="0.2">
      <c r="A3101" s="258">
        <v>44730</v>
      </c>
      <c r="B3101" s="50">
        <v>13.25</v>
      </c>
    </row>
    <row r="3102" spans="1:2" ht="12.75" customHeight="1" x14ac:dyDescent="0.2">
      <c r="A3102" s="258">
        <v>44731</v>
      </c>
      <c r="B3102" s="50">
        <v>13.25</v>
      </c>
    </row>
    <row r="3103" spans="1:2" ht="12.75" customHeight="1" x14ac:dyDescent="0.2">
      <c r="A3103" s="258">
        <v>44732</v>
      </c>
      <c r="B3103" s="50">
        <v>13.25</v>
      </c>
    </row>
    <row r="3104" spans="1:2" ht="12.75" customHeight="1" x14ac:dyDescent="0.2">
      <c r="A3104" s="258">
        <v>44733</v>
      </c>
      <c r="B3104" s="50">
        <v>13.25</v>
      </c>
    </row>
    <row r="3105" spans="1:2" ht="12.75" customHeight="1" x14ac:dyDescent="0.2">
      <c r="A3105" s="258">
        <v>44734</v>
      </c>
      <c r="B3105" s="50">
        <v>13.25</v>
      </c>
    </row>
    <row r="3106" spans="1:2" ht="12.75" customHeight="1" x14ac:dyDescent="0.2">
      <c r="A3106" s="258">
        <v>44735</v>
      </c>
      <c r="B3106" s="50">
        <v>13.25</v>
      </c>
    </row>
    <row r="3107" spans="1:2" ht="12.75" customHeight="1" x14ac:dyDescent="0.2">
      <c r="A3107" s="258">
        <v>44736</v>
      </c>
      <c r="B3107" s="50">
        <v>13.25</v>
      </c>
    </row>
    <row r="3108" spans="1:2" ht="12.75" customHeight="1" x14ac:dyDescent="0.2">
      <c r="A3108" s="258">
        <v>44737</v>
      </c>
      <c r="B3108" s="50">
        <v>13.25</v>
      </c>
    </row>
    <row r="3109" spans="1:2" ht="12.75" customHeight="1" x14ac:dyDescent="0.2">
      <c r="A3109" s="258">
        <v>44738</v>
      </c>
      <c r="B3109" s="50">
        <v>13.25</v>
      </c>
    </row>
    <row r="3110" spans="1:2" ht="12.75" customHeight="1" x14ac:dyDescent="0.2">
      <c r="A3110" s="258">
        <v>44739</v>
      </c>
      <c r="B3110" s="50">
        <v>13.25</v>
      </c>
    </row>
    <row r="3111" spans="1:2" ht="12.75" customHeight="1" x14ac:dyDescent="0.2">
      <c r="A3111" s="258">
        <v>44740</v>
      </c>
      <c r="B3111" s="50">
        <v>13.25</v>
      </c>
    </row>
    <row r="3112" spans="1:2" ht="12.75" customHeight="1" x14ac:dyDescent="0.2">
      <c r="A3112" s="258">
        <v>44741</v>
      </c>
      <c r="B3112" s="50">
        <v>13.25</v>
      </c>
    </row>
    <row r="3113" spans="1:2" ht="12.75" customHeight="1" x14ac:dyDescent="0.2">
      <c r="A3113" s="258">
        <v>44742</v>
      </c>
      <c r="B3113" s="50">
        <v>13.25</v>
      </c>
    </row>
    <row r="3114" spans="1:2" ht="12.75" customHeight="1" x14ac:dyDescent="0.2">
      <c r="A3114" s="258">
        <v>44743</v>
      </c>
      <c r="B3114" s="50">
        <v>13.25</v>
      </c>
    </row>
    <row r="3115" spans="1:2" ht="12.75" customHeight="1" x14ac:dyDescent="0.2">
      <c r="A3115" s="258">
        <v>44744</v>
      </c>
      <c r="B3115" s="50">
        <v>13.25</v>
      </c>
    </row>
    <row r="3116" spans="1:2" ht="12.75" customHeight="1" x14ac:dyDescent="0.2">
      <c r="A3116" s="258">
        <v>44745</v>
      </c>
      <c r="B3116" s="50">
        <v>13.25</v>
      </c>
    </row>
    <row r="3117" spans="1:2" ht="12.75" customHeight="1" x14ac:dyDescent="0.2">
      <c r="A3117" s="258">
        <v>44746</v>
      </c>
      <c r="B3117" s="50">
        <v>13.25</v>
      </c>
    </row>
    <row r="3118" spans="1:2" ht="12.75" customHeight="1" x14ac:dyDescent="0.2">
      <c r="A3118" s="258">
        <v>44747</v>
      </c>
      <c r="B3118" s="50">
        <v>13.25</v>
      </c>
    </row>
    <row r="3119" spans="1:2" ht="12.75" customHeight="1" x14ac:dyDescent="0.2">
      <c r="A3119" s="258">
        <v>44748</v>
      </c>
      <c r="B3119" s="50">
        <v>13.25</v>
      </c>
    </row>
    <row r="3120" spans="1:2" ht="12.75" customHeight="1" x14ac:dyDescent="0.2">
      <c r="A3120" s="258">
        <v>44749</v>
      </c>
      <c r="B3120" s="50">
        <v>13.25</v>
      </c>
    </row>
    <row r="3121" spans="1:2" ht="12.75" customHeight="1" x14ac:dyDescent="0.2">
      <c r="A3121" s="258">
        <v>44750</v>
      </c>
      <c r="B3121" s="50">
        <v>13.25</v>
      </c>
    </row>
    <row r="3122" spans="1:2" ht="12.75" customHeight="1" x14ac:dyDescent="0.2">
      <c r="A3122" s="258">
        <v>44751</v>
      </c>
      <c r="B3122" s="50">
        <v>13.25</v>
      </c>
    </row>
    <row r="3123" spans="1:2" ht="12.75" customHeight="1" x14ac:dyDescent="0.2">
      <c r="A3123" s="258">
        <v>44752</v>
      </c>
      <c r="B3123" s="50">
        <v>13.25</v>
      </c>
    </row>
    <row r="3124" spans="1:2" ht="12.75" customHeight="1" x14ac:dyDescent="0.2">
      <c r="A3124" s="258">
        <v>44753</v>
      </c>
      <c r="B3124" s="50">
        <v>13.25</v>
      </c>
    </row>
    <row r="3125" spans="1:2" ht="12.75" customHeight="1" x14ac:dyDescent="0.2">
      <c r="A3125" s="258">
        <v>44754</v>
      </c>
      <c r="B3125" s="50">
        <v>13.25</v>
      </c>
    </row>
    <row r="3126" spans="1:2" ht="12.75" customHeight="1" x14ac:dyDescent="0.2">
      <c r="A3126" s="258">
        <v>44755</v>
      </c>
      <c r="B3126" s="50">
        <v>13.25</v>
      </c>
    </row>
    <row r="3127" spans="1:2" ht="12.75" customHeight="1" x14ac:dyDescent="0.2">
      <c r="A3127" s="258">
        <v>44756</v>
      </c>
      <c r="B3127" s="50">
        <v>13.25</v>
      </c>
    </row>
    <row r="3128" spans="1:2" ht="12.75" customHeight="1" x14ac:dyDescent="0.2">
      <c r="A3128" s="258">
        <v>44757</v>
      </c>
      <c r="B3128" s="50">
        <v>13.25</v>
      </c>
    </row>
    <row r="3129" spans="1:2" ht="12.75" customHeight="1" x14ac:dyDescent="0.2">
      <c r="A3129" s="258">
        <v>44758</v>
      </c>
      <c r="B3129" s="50">
        <v>13.25</v>
      </c>
    </row>
    <row r="3130" spans="1:2" ht="12.75" customHeight="1" x14ac:dyDescent="0.2">
      <c r="A3130" s="258">
        <v>44759</v>
      </c>
      <c r="B3130" s="50">
        <v>13.25</v>
      </c>
    </row>
    <row r="3131" spans="1:2" ht="12.75" customHeight="1" x14ac:dyDescent="0.2">
      <c r="A3131" s="258">
        <v>44760</v>
      </c>
      <c r="B3131" s="50">
        <v>13.25</v>
      </c>
    </row>
    <row r="3132" spans="1:2" ht="12.75" customHeight="1" x14ac:dyDescent="0.2">
      <c r="A3132" s="258">
        <v>44761</v>
      </c>
      <c r="B3132" s="50">
        <v>13.25</v>
      </c>
    </row>
    <row r="3133" spans="1:2" ht="12.75" customHeight="1" x14ac:dyDescent="0.2">
      <c r="A3133" s="258">
        <v>44762</v>
      </c>
      <c r="B3133" s="50">
        <v>13.25</v>
      </c>
    </row>
    <row r="3134" spans="1:2" ht="12.75" customHeight="1" x14ac:dyDescent="0.2">
      <c r="A3134" s="258">
        <v>44763</v>
      </c>
      <c r="B3134" s="50">
        <v>13.25</v>
      </c>
    </row>
    <row r="3135" spans="1:2" ht="12.75" customHeight="1" x14ac:dyDescent="0.2">
      <c r="A3135" s="258">
        <v>44764</v>
      </c>
      <c r="B3135" s="50">
        <v>13.25</v>
      </c>
    </row>
    <row r="3136" spans="1:2" ht="12.75" customHeight="1" x14ac:dyDescent="0.2">
      <c r="A3136" s="258">
        <v>44765</v>
      </c>
      <c r="B3136" s="50">
        <v>13.25</v>
      </c>
    </row>
    <row r="3137" spans="1:2" ht="12.75" customHeight="1" x14ac:dyDescent="0.2">
      <c r="A3137" s="258">
        <v>44766</v>
      </c>
      <c r="B3137" s="50">
        <v>13.25</v>
      </c>
    </row>
    <row r="3138" spans="1:2" ht="12.75" customHeight="1" x14ac:dyDescent="0.2">
      <c r="A3138" s="258">
        <v>44767</v>
      </c>
      <c r="B3138" s="50">
        <v>13.25</v>
      </c>
    </row>
    <row r="3139" spans="1:2" ht="12.75" customHeight="1" x14ac:dyDescent="0.2">
      <c r="A3139" s="258">
        <v>44768</v>
      </c>
      <c r="B3139" s="50">
        <v>13.25</v>
      </c>
    </row>
    <row r="3140" spans="1:2" ht="12.75" customHeight="1" x14ac:dyDescent="0.2">
      <c r="A3140" s="258">
        <v>44769</v>
      </c>
      <c r="B3140" s="50">
        <v>13.25</v>
      </c>
    </row>
    <row r="3141" spans="1:2" ht="12.75" customHeight="1" x14ac:dyDescent="0.2">
      <c r="A3141" s="258">
        <v>44770</v>
      </c>
      <c r="B3141" s="50">
        <v>13.25</v>
      </c>
    </row>
    <row r="3142" spans="1:2" ht="12.75" customHeight="1" x14ac:dyDescent="0.2">
      <c r="A3142" s="258">
        <v>44771</v>
      </c>
      <c r="B3142" s="50">
        <v>13.25</v>
      </c>
    </row>
    <row r="3143" spans="1:2" ht="12.75" customHeight="1" x14ac:dyDescent="0.2">
      <c r="A3143" s="258">
        <v>44772</v>
      </c>
      <c r="B3143" s="50">
        <v>13.25</v>
      </c>
    </row>
    <row r="3144" spans="1:2" ht="12.75" customHeight="1" x14ac:dyDescent="0.2">
      <c r="A3144" s="258">
        <v>44773</v>
      </c>
      <c r="B3144" s="50">
        <v>13.25</v>
      </c>
    </row>
    <row r="3145" spans="1:2" ht="12.75" customHeight="1" x14ac:dyDescent="0.2">
      <c r="A3145" s="258">
        <v>44774</v>
      </c>
      <c r="B3145" s="50">
        <v>13.25</v>
      </c>
    </row>
    <row r="3146" spans="1:2" ht="12.75" customHeight="1" x14ac:dyDescent="0.2">
      <c r="A3146" s="258">
        <v>44775</v>
      </c>
      <c r="B3146" s="50">
        <v>13.25</v>
      </c>
    </row>
    <row r="3147" spans="1:2" ht="12.75" customHeight="1" x14ac:dyDescent="0.2">
      <c r="A3147" s="258">
        <v>44776</v>
      </c>
      <c r="B3147" s="50">
        <v>13.25</v>
      </c>
    </row>
    <row r="3148" spans="1:2" ht="12.75" customHeight="1" x14ac:dyDescent="0.2">
      <c r="A3148" s="258">
        <v>44777</v>
      </c>
      <c r="B3148" s="50">
        <v>13.75</v>
      </c>
    </row>
    <row r="3149" spans="1:2" ht="12.75" customHeight="1" x14ac:dyDescent="0.2">
      <c r="A3149" s="258">
        <v>44778</v>
      </c>
      <c r="B3149" s="50">
        <v>13.75</v>
      </c>
    </row>
    <row r="3150" spans="1:2" ht="12.75" customHeight="1" x14ac:dyDescent="0.2">
      <c r="A3150" s="258">
        <v>44779</v>
      </c>
      <c r="B3150" s="50">
        <v>13.75</v>
      </c>
    </row>
    <row r="3151" spans="1:2" ht="12.75" customHeight="1" x14ac:dyDescent="0.2">
      <c r="A3151" s="258">
        <v>44780</v>
      </c>
      <c r="B3151" s="50">
        <v>13.75</v>
      </c>
    </row>
    <row r="3152" spans="1:2" ht="12.75" customHeight="1" x14ac:dyDescent="0.2">
      <c r="A3152" s="258">
        <v>44781</v>
      </c>
      <c r="B3152" s="50">
        <v>13.75</v>
      </c>
    </row>
    <row r="3153" spans="1:2" ht="12.75" customHeight="1" x14ac:dyDescent="0.2">
      <c r="A3153" s="258">
        <v>44782</v>
      </c>
      <c r="B3153" s="50">
        <v>13.75</v>
      </c>
    </row>
    <row r="3154" spans="1:2" ht="12.75" customHeight="1" x14ac:dyDescent="0.2">
      <c r="A3154" s="258">
        <v>44783</v>
      </c>
      <c r="B3154" s="50">
        <v>13.75</v>
      </c>
    </row>
    <row r="3155" spans="1:2" ht="12.75" customHeight="1" x14ac:dyDescent="0.2">
      <c r="A3155" s="258">
        <v>44784</v>
      </c>
      <c r="B3155" s="50">
        <v>13.75</v>
      </c>
    </row>
    <row r="3156" spans="1:2" ht="12.75" customHeight="1" x14ac:dyDescent="0.2">
      <c r="A3156" s="258">
        <v>44785</v>
      </c>
      <c r="B3156" s="50">
        <v>13.75</v>
      </c>
    </row>
    <row r="3157" spans="1:2" ht="12.75" customHeight="1" x14ac:dyDescent="0.2">
      <c r="A3157" s="258">
        <v>44786</v>
      </c>
      <c r="B3157" s="50">
        <v>13.75</v>
      </c>
    </row>
    <row r="3158" spans="1:2" ht="12.75" customHeight="1" x14ac:dyDescent="0.2">
      <c r="A3158" s="258">
        <v>44787</v>
      </c>
      <c r="B3158" s="50">
        <v>13.75</v>
      </c>
    </row>
    <row r="3159" spans="1:2" ht="12.75" customHeight="1" x14ac:dyDescent="0.2">
      <c r="A3159" s="258">
        <v>44788</v>
      </c>
      <c r="B3159" s="50">
        <v>13.75</v>
      </c>
    </row>
    <row r="3160" spans="1:2" ht="12.75" customHeight="1" x14ac:dyDescent="0.2">
      <c r="A3160" s="258">
        <v>44789</v>
      </c>
      <c r="B3160" s="50">
        <v>13.75</v>
      </c>
    </row>
    <row r="3161" spans="1:2" ht="12.75" customHeight="1" x14ac:dyDescent="0.2">
      <c r="A3161" s="258">
        <v>44790</v>
      </c>
      <c r="B3161" s="50">
        <v>13.75</v>
      </c>
    </row>
    <row r="3162" spans="1:2" ht="12.75" customHeight="1" x14ac:dyDescent="0.2">
      <c r="A3162" s="258">
        <v>44791</v>
      </c>
      <c r="B3162" s="50">
        <v>13.75</v>
      </c>
    </row>
    <row r="3163" spans="1:2" ht="12.75" customHeight="1" x14ac:dyDescent="0.2">
      <c r="A3163" s="258">
        <v>44792</v>
      </c>
      <c r="B3163" s="50">
        <v>13.75</v>
      </c>
    </row>
    <row r="3164" spans="1:2" ht="12.75" customHeight="1" x14ac:dyDescent="0.2">
      <c r="A3164" s="258">
        <v>44793</v>
      </c>
      <c r="B3164" s="50">
        <v>13.75</v>
      </c>
    </row>
    <row r="3165" spans="1:2" ht="12.75" customHeight="1" x14ac:dyDescent="0.2">
      <c r="A3165" s="258">
        <v>44794</v>
      </c>
      <c r="B3165" s="50">
        <v>13.75</v>
      </c>
    </row>
    <row r="3166" spans="1:2" ht="12.75" customHeight="1" x14ac:dyDescent="0.2">
      <c r="A3166" s="258">
        <v>44795</v>
      </c>
      <c r="B3166" s="50">
        <v>13.75</v>
      </c>
    </row>
    <row r="3167" spans="1:2" ht="12.75" customHeight="1" x14ac:dyDescent="0.2">
      <c r="A3167" s="258">
        <v>44796</v>
      </c>
      <c r="B3167" s="50">
        <v>13.75</v>
      </c>
    </row>
    <row r="3168" spans="1:2" ht="12.75" customHeight="1" x14ac:dyDescent="0.2">
      <c r="A3168" s="258">
        <v>44797</v>
      </c>
      <c r="B3168" s="50">
        <v>13.75</v>
      </c>
    </row>
    <row r="3169" spans="1:2" ht="12.75" customHeight="1" x14ac:dyDescent="0.2">
      <c r="A3169" s="258">
        <v>44798</v>
      </c>
      <c r="B3169" s="50">
        <v>13.75</v>
      </c>
    </row>
    <row r="3170" spans="1:2" ht="12.75" customHeight="1" x14ac:dyDescent="0.2">
      <c r="A3170" s="258">
        <v>44799</v>
      </c>
      <c r="B3170" s="50">
        <v>13.75</v>
      </c>
    </row>
    <row r="3171" spans="1:2" ht="12.75" customHeight="1" x14ac:dyDescent="0.2">
      <c r="A3171" s="258">
        <v>44800</v>
      </c>
      <c r="B3171" s="50">
        <v>13.75</v>
      </c>
    </row>
    <row r="3172" spans="1:2" ht="12.75" customHeight="1" x14ac:dyDescent="0.2">
      <c r="A3172" s="258">
        <v>44801</v>
      </c>
      <c r="B3172" s="50">
        <v>13.75</v>
      </c>
    </row>
    <row r="3173" spans="1:2" ht="12.75" customHeight="1" x14ac:dyDescent="0.2">
      <c r="A3173" s="258">
        <v>44802</v>
      </c>
      <c r="B3173" s="50">
        <v>13.75</v>
      </c>
    </row>
    <row r="3174" spans="1:2" ht="12.75" customHeight="1" x14ac:dyDescent="0.2">
      <c r="A3174" s="258">
        <v>44803</v>
      </c>
      <c r="B3174" s="50">
        <v>13.75</v>
      </c>
    </row>
    <row r="3175" spans="1:2" ht="12.75" customHeight="1" x14ac:dyDescent="0.2">
      <c r="A3175" s="258">
        <v>44804</v>
      </c>
      <c r="B3175" s="50">
        <v>13.75</v>
      </c>
    </row>
    <row r="3176" spans="1:2" ht="12.75" customHeight="1" x14ac:dyDescent="0.2">
      <c r="A3176" s="258">
        <v>44805</v>
      </c>
      <c r="B3176" s="50">
        <v>13.75</v>
      </c>
    </row>
    <row r="3177" spans="1:2" ht="12.75" customHeight="1" x14ac:dyDescent="0.2">
      <c r="A3177" s="258">
        <v>44806</v>
      </c>
      <c r="B3177" s="50">
        <v>13.75</v>
      </c>
    </row>
    <row r="3178" spans="1:2" ht="12.75" customHeight="1" x14ac:dyDescent="0.2">
      <c r="A3178" s="258">
        <v>44807</v>
      </c>
      <c r="B3178" s="50">
        <v>13.75</v>
      </c>
    </row>
    <row r="3179" spans="1:2" ht="12.75" customHeight="1" x14ac:dyDescent="0.2">
      <c r="A3179" s="258">
        <v>44808</v>
      </c>
      <c r="B3179" s="50">
        <v>13.75</v>
      </c>
    </row>
    <row r="3180" spans="1:2" ht="12.75" customHeight="1" x14ac:dyDescent="0.2">
      <c r="A3180" s="258">
        <v>44809</v>
      </c>
      <c r="B3180" s="50">
        <v>13.75</v>
      </c>
    </row>
    <row r="3181" spans="1:2" ht="12.75" customHeight="1" x14ac:dyDescent="0.2">
      <c r="A3181" s="258">
        <v>44810</v>
      </c>
      <c r="B3181" s="50">
        <v>13.75</v>
      </c>
    </row>
    <row r="3182" spans="1:2" ht="12.75" customHeight="1" x14ac:dyDescent="0.2">
      <c r="A3182" s="258">
        <v>44811</v>
      </c>
      <c r="B3182" s="50">
        <v>13.75</v>
      </c>
    </row>
    <row r="3183" spans="1:2" ht="12.75" customHeight="1" x14ac:dyDescent="0.2">
      <c r="A3183" s="258">
        <v>44812</v>
      </c>
      <c r="B3183" s="50">
        <v>13.75</v>
      </c>
    </row>
    <row r="3184" spans="1:2" ht="12.75" customHeight="1" x14ac:dyDescent="0.2">
      <c r="A3184" s="258">
        <v>44813</v>
      </c>
      <c r="B3184" s="50">
        <v>13.75</v>
      </c>
    </row>
    <row r="3185" spans="1:2" ht="12.75" customHeight="1" x14ac:dyDescent="0.2">
      <c r="A3185" s="258">
        <v>44814</v>
      </c>
      <c r="B3185" s="50">
        <v>13.75</v>
      </c>
    </row>
    <row r="3186" spans="1:2" ht="12.75" customHeight="1" x14ac:dyDescent="0.2">
      <c r="A3186" s="258">
        <v>44815</v>
      </c>
      <c r="B3186" s="50">
        <v>13.75</v>
      </c>
    </row>
    <row r="3187" spans="1:2" ht="12.75" customHeight="1" x14ac:dyDescent="0.2">
      <c r="A3187" s="258">
        <v>44816</v>
      </c>
      <c r="B3187" s="50">
        <v>13.75</v>
      </c>
    </row>
    <row r="3188" spans="1:2" ht="12.75" customHeight="1" x14ac:dyDescent="0.2">
      <c r="A3188" s="258">
        <v>44817</v>
      </c>
      <c r="B3188" s="50">
        <v>13.75</v>
      </c>
    </row>
    <row r="3189" spans="1:2" ht="12.75" customHeight="1" x14ac:dyDescent="0.2">
      <c r="A3189" s="258">
        <v>44818</v>
      </c>
      <c r="B3189" s="50">
        <v>13.75</v>
      </c>
    </row>
    <row r="3190" spans="1:2" ht="12.75" customHeight="1" x14ac:dyDescent="0.2">
      <c r="A3190" s="258">
        <v>44819</v>
      </c>
      <c r="B3190" s="50">
        <v>13.75</v>
      </c>
    </row>
    <row r="3191" spans="1:2" ht="12.75" customHeight="1" x14ac:dyDescent="0.2">
      <c r="A3191" s="258">
        <v>44820</v>
      </c>
      <c r="B3191" s="50">
        <v>13.75</v>
      </c>
    </row>
    <row r="3192" spans="1:2" ht="12.75" customHeight="1" x14ac:dyDescent="0.2">
      <c r="A3192" s="258">
        <v>44821</v>
      </c>
      <c r="B3192" s="50">
        <v>13.75</v>
      </c>
    </row>
    <row r="3193" spans="1:2" ht="12.75" customHeight="1" x14ac:dyDescent="0.2">
      <c r="A3193" s="258">
        <v>44822</v>
      </c>
      <c r="B3193" s="50">
        <v>13.75</v>
      </c>
    </row>
    <row r="3194" spans="1:2" ht="12.75" customHeight="1" x14ac:dyDescent="0.2">
      <c r="A3194" s="258">
        <v>44823</v>
      </c>
      <c r="B3194" s="50">
        <v>13.75</v>
      </c>
    </row>
    <row r="3195" spans="1:2" ht="12.75" customHeight="1" x14ac:dyDescent="0.2">
      <c r="A3195" s="258">
        <v>44824</v>
      </c>
      <c r="B3195" s="50">
        <v>13.75</v>
      </c>
    </row>
    <row r="3196" spans="1:2" ht="12.75" customHeight="1" x14ac:dyDescent="0.2">
      <c r="A3196" s="258">
        <v>44825</v>
      </c>
      <c r="B3196" s="50">
        <v>13.75</v>
      </c>
    </row>
    <row r="3197" spans="1:2" ht="12.75" customHeight="1" x14ac:dyDescent="0.2">
      <c r="A3197" s="258">
        <v>44826</v>
      </c>
      <c r="B3197" s="50">
        <v>13.75</v>
      </c>
    </row>
    <row r="3198" spans="1:2" ht="12.75" customHeight="1" x14ac:dyDescent="0.2">
      <c r="A3198" s="258">
        <v>44827</v>
      </c>
      <c r="B3198" s="50">
        <v>13.75</v>
      </c>
    </row>
    <row r="3199" spans="1:2" ht="12.75" customHeight="1" x14ac:dyDescent="0.2">
      <c r="A3199" s="258">
        <v>44828</v>
      </c>
      <c r="B3199" s="50">
        <v>13.75</v>
      </c>
    </row>
    <row r="3200" spans="1:2" ht="12.75" customHeight="1" x14ac:dyDescent="0.2">
      <c r="A3200" s="258">
        <v>44829</v>
      </c>
      <c r="B3200" s="50">
        <v>13.75</v>
      </c>
    </row>
    <row r="3201" spans="1:2" ht="12.75" customHeight="1" x14ac:dyDescent="0.2">
      <c r="A3201" s="258">
        <v>44830</v>
      </c>
      <c r="B3201" s="50">
        <v>13.75</v>
      </c>
    </row>
    <row r="3202" spans="1:2" ht="12.75" customHeight="1" x14ac:dyDescent="0.2">
      <c r="A3202" s="258">
        <v>44831</v>
      </c>
      <c r="B3202" s="50">
        <v>13.75</v>
      </c>
    </row>
    <row r="3203" spans="1:2" ht="12.75" customHeight="1" x14ac:dyDescent="0.2">
      <c r="A3203" s="258">
        <v>44832</v>
      </c>
      <c r="B3203" s="50">
        <v>13.75</v>
      </c>
    </row>
    <row r="3204" spans="1:2" ht="12.75" customHeight="1" x14ac:dyDescent="0.2">
      <c r="A3204" s="258">
        <v>44833</v>
      </c>
      <c r="B3204" s="50">
        <v>13.75</v>
      </c>
    </row>
    <row r="3205" spans="1:2" ht="12.75" customHeight="1" x14ac:dyDescent="0.2">
      <c r="A3205" s="258">
        <v>44834</v>
      </c>
      <c r="B3205" s="50">
        <v>13.75</v>
      </c>
    </row>
    <row r="3206" spans="1:2" ht="12.75" customHeight="1" x14ac:dyDescent="0.2">
      <c r="A3206" s="258">
        <v>44835</v>
      </c>
      <c r="B3206" s="50">
        <v>13.75</v>
      </c>
    </row>
    <row r="3207" spans="1:2" ht="12.75" customHeight="1" x14ac:dyDescent="0.2">
      <c r="A3207" s="258">
        <v>44836</v>
      </c>
      <c r="B3207" s="50">
        <v>13.75</v>
      </c>
    </row>
    <row r="3208" spans="1:2" ht="12.75" customHeight="1" x14ac:dyDescent="0.2">
      <c r="A3208" s="258">
        <v>44837</v>
      </c>
      <c r="B3208" s="50">
        <v>13.75</v>
      </c>
    </row>
    <row r="3209" spans="1:2" ht="12.75" customHeight="1" x14ac:dyDescent="0.2">
      <c r="A3209" s="258">
        <v>44838</v>
      </c>
      <c r="B3209" s="50">
        <v>13.75</v>
      </c>
    </row>
    <row r="3210" spans="1:2" ht="12.75" customHeight="1" x14ac:dyDescent="0.2">
      <c r="A3210" s="258">
        <v>44839</v>
      </c>
      <c r="B3210" s="50">
        <v>13.75</v>
      </c>
    </row>
    <row r="3211" spans="1:2" ht="12.75" customHeight="1" x14ac:dyDescent="0.2">
      <c r="A3211" s="258">
        <v>44840</v>
      </c>
      <c r="B3211" s="50">
        <v>13.75</v>
      </c>
    </row>
    <row r="3212" spans="1:2" ht="12.75" customHeight="1" x14ac:dyDescent="0.2">
      <c r="A3212" s="258">
        <v>44841</v>
      </c>
      <c r="B3212" s="50">
        <v>13.75</v>
      </c>
    </row>
    <row r="3213" spans="1:2" ht="12.75" customHeight="1" x14ac:dyDescent="0.2">
      <c r="A3213" s="258">
        <v>44842</v>
      </c>
      <c r="B3213" s="50">
        <v>13.75</v>
      </c>
    </row>
    <row r="3214" spans="1:2" ht="12.75" customHeight="1" x14ac:dyDescent="0.2">
      <c r="A3214" s="258">
        <v>44843</v>
      </c>
      <c r="B3214" s="50">
        <v>13.75</v>
      </c>
    </row>
    <row r="3215" spans="1:2" ht="12.75" customHeight="1" x14ac:dyDescent="0.2">
      <c r="A3215" s="258">
        <v>44844</v>
      </c>
      <c r="B3215" s="50">
        <v>13.75</v>
      </c>
    </row>
    <row r="3216" spans="1:2" ht="12.75" customHeight="1" x14ac:dyDescent="0.2">
      <c r="A3216" s="258">
        <v>44845</v>
      </c>
      <c r="B3216" s="50">
        <v>13.75</v>
      </c>
    </row>
    <row r="3217" spans="1:2" ht="12.75" customHeight="1" x14ac:dyDescent="0.2">
      <c r="A3217" s="258">
        <v>44846</v>
      </c>
      <c r="B3217" s="50">
        <v>13.75</v>
      </c>
    </row>
    <row r="3218" spans="1:2" ht="12.75" customHeight="1" x14ac:dyDescent="0.2">
      <c r="A3218" s="258">
        <v>44847</v>
      </c>
      <c r="B3218" s="50">
        <v>13.75</v>
      </c>
    </row>
    <row r="3219" spans="1:2" ht="12.75" customHeight="1" x14ac:dyDescent="0.2">
      <c r="A3219" s="258">
        <v>44848</v>
      </c>
      <c r="B3219" s="50">
        <v>13.75</v>
      </c>
    </row>
    <row r="3220" spans="1:2" ht="12.75" customHeight="1" x14ac:dyDescent="0.2">
      <c r="A3220" s="258">
        <v>44849</v>
      </c>
      <c r="B3220" s="50">
        <v>13.75</v>
      </c>
    </row>
    <row r="3221" spans="1:2" ht="12.75" customHeight="1" x14ac:dyDescent="0.2">
      <c r="A3221" s="258">
        <v>44850</v>
      </c>
      <c r="B3221" s="50">
        <v>13.75</v>
      </c>
    </row>
    <row r="3222" spans="1:2" ht="12.75" customHeight="1" x14ac:dyDescent="0.2">
      <c r="A3222" s="258">
        <v>44851</v>
      </c>
      <c r="B3222" s="50">
        <v>13.75</v>
      </c>
    </row>
    <row r="3223" spans="1:2" ht="12.75" customHeight="1" x14ac:dyDescent="0.2">
      <c r="A3223" s="258">
        <v>44852</v>
      </c>
      <c r="B3223" s="50">
        <v>13.75</v>
      </c>
    </row>
    <row r="3224" spans="1:2" ht="12.75" customHeight="1" x14ac:dyDescent="0.2">
      <c r="A3224" s="258">
        <v>44853</v>
      </c>
      <c r="B3224" s="50">
        <v>13.75</v>
      </c>
    </row>
    <row r="3225" spans="1:2" ht="12.75" customHeight="1" x14ac:dyDescent="0.2">
      <c r="A3225" s="258">
        <v>44854</v>
      </c>
      <c r="B3225" s="50">
        <v>13.75</v>
      </c>
    </row>
    <row r="3226" spans="1:2" ht="12.75" customHeight="1" x14ac:dyDescent="0.2">
      <c r="A3226" s="258">
        <v>44855</v>
      </c>
      <c r="B3226" s="50">
        <v>13.75</v>
      </c>
    </row>
    <row r="3227" spans="1:2" ht="12.75" customHeight="1" x14ac:dyDescent="0.2">
      <c r="A3227" s="258">
        <v>44856</v>
      </c>
      <c r="B3227" s="50">
        <v>13.75</v>
      </c>
    </row>
    <row r="3228" spans="1:2" ht="12.75" customHeight="1" x14ac:dyDescent="0.2">
      <c r="A3228" s="258">
        <v>44857</v>
      </c>
      <c r="B3228" s="50">
        <v>13.75</v>
      </c>
    </row>
    <row r="3229" spans="1:2" ht="12.75" customHeight="1" x14ac:dyDescent="0.2">
      <c r="A3229" s="258">
        <v>44858</v>
      </c>
      <c r="B3229" s="50">
        <v>13.75</v>
      </c>
    </row>
    <row r="3230" spans="1:2" ht="12.75" customHeight="1" x14ac:dyDescent="0.2">
      <c r="A3230" s="258">
        <v>44859</v>
      </c>
      <c r="B3230" s="50">
        <v>13.75</v>
      </c>
    </row>
    <row r="3231" spans="1:2" ht="12.75" customHeight="1" x14ac:dyDescent="0.2">
      <c r="A3231" s="258">
        <v>44860</v>
      </c>
      <c r="B3231" s="50">
        <v>13.75</v>
      </c>
    </row>
    <row r="3232" spans="1:2" ht="12.75" customHeight="1" x14ac:dyDescent="0.2">
      <c r="A3232" s="258">
        <v>44861</v>
      </c>
      <c r="B3232" s="50">
        <v>13.75</v>
      </c>
    </row>
    <row r="3233" spans="1:2" ht="12.75" customHeight="1" x14ac:dyDescent="0.2">
      <c r="A3233" s="258">
        <v>44862</v>
      </c>
      <c r="B3233" s="50">
        <v>13.75</v>
      </c>
    </row>
    <row r="3234" spans="1:2" ht="12.75" customHeight="1" x14ac:dyDescent="0.2">
      <c r="A3234" s="258">
        <v>44863</v>
      </c>
      <c r="B3234" s="50">
        <v>13.75</v>
      </c>
    </row>
    <row r="3235" spans="1:2" ht="12.75" customHeight="1" x14ac:dyDescent="0.2">
      <c r="A3235" s="258">
        <v>44864</v>
      </c>
      <c r="B3235" s="50">
        <v>13.75</v>
      </c>
    </row>
    <row r="3236" spans="1:2" ht="12.75" customHeight="1" x14ac:dyDescent="0.2">
      <c r="A3236" s="258">
        <v>44865</v>
      </c>
      <c r="B3236" s="50">
        <v>13.75</v>
      </c>
    </row>
    <row r="3237" spans="1:2" ht="12.75" customHeight="1" x14ac:dyDescent="0.2">
      <c r="A3237" s="258">
        <v>44866</v>
      </c>
      <c r="B3237" s="50">
        <v>13.75</v>
      </c>
    </row>
    <row r="3238" spans="1:2" ht="12.75" customHeight="1" x14ac:dyDescent="0.2">
      <c r="A3238" s="258">
        <v>44867</v>
      </c>
      <c r="B3238" s="50">
        <v>13.75</v>
      </c>
    </row>
    <row r="3239" spans="1:2" ht="12.75" customHeight="1" x14ac:dyDescent="0.2">
      <c r="A3239" s="258">
        <v>44868</v>
      </c>
      <c r="B3239" s="50">
        <v>13.75</v>
      </c>
    </row>
    <row r="3240" spans="1:2" ht="12.75" customHeight="1" x14ac:dyDescent="0.2">
      <c r="A3240" s="258">
        <v>44869</v>
      </c>
      <c r="B3240" s="50">
        <v>13.75</v>
      </c>
    </row>
    <row r="3241" spans="1:2" ht="12.75" customHeight="1" x14ac:dyDescent="0.2">
      <c r="A3241" s="258">
        <v>44870</v>
      </c>
      <c r="B3241" s="50">
        <v>13.75</v>
      </c>
    </row>
    <row r="3242" spans="1:2" ht="12.75" customHeight="1" x14ac:dyDescent="0.2">
      <c r="A3242" s="258">
        <v>44871</v>
      </c>
      <c r="B3242" s="50">
        <v>13.75</v>
      </c>
    </row>
    <row r="3243" spans="1:2" ht="12.75" customHeight="1" x14ac:dyDescent="0.2">
      <c r="A3243" s="258">
        <v>44872</v>
      </c>
      <c r="B3243" s="50">
        <v>13.75</v>
      </c>
    </row>
    <row r="3244" spans="1:2" ht="12.75" customHeight="1" x14ac:dyDescent="0.2">
      <c r="A3244" s="258">
        <v>44873</v>
      </c>
      <c r="B3244" s="50">
        <v>13.75</v>
      </c>
    </row>
    <row r="3245" spans="1:2" ht="12.75" customHeight="1" x14ac:dyDescent="0.2">
      <c r="A3245" s="258">
        <v>44874</v>
      </c>
      <c r="B3245" s="50">
        <v>13.75</v>
      </c>
    </row>
    <row r="3246" spans="1:2" ht="12.75" customHeight="1" x14ac:dyDescent="0.2">
      <c r="A3246" s="258">
        <v>44875</v>
      </c>
      <c r="B3246" s="50">
        <v>13.75</v>
      </c>
    </row>
    <row r="3247" spans="1:2" ht="12.75" customHeight="1" x14ac:dyDescent="0.2">
      <c r="A3247" s="258">
        <v>44876</v>
      </c>
      <c r="B3247" s="50">
        <v>13.75</v>
      </c>
    </row>
    <row r="3248" spans="1:2" ht="12.75" customHeight="1" x14ac:dyDescent="0.2">
      <c r="A3248" s="258">
        <v>44877</v>
      </c>
      <c r="B3248" s="50">
        <v>13.75</v>
      </c>
    </row>
    <row r="3249" spans="1:2" ht="12.75" customHeight="1" x14ac:dyDescent="0.2">
      <c r="A3249" s="258">
        <v>44878</v>
      </c>
      <c r="B3249" s="50">
        <v>13.75</v>
      </c>
    </row>
    <row r="3250" spans="1:2" ht="12.75" customHeight="1" x14ac:dyDescent="0.2">
      <c r="A3250" s="258">
        <v>44879</v>
      </c>
      <c r="B3250" s="50">
        <v>13.75</v>
      </c>
    </row>
    <row r="3251" spans="1:2" ht="12.75" customHeight="1" x14ac:dyDescent="0.2">
      <c r="A3251" s="258">
        <v>44880</v>
      </c>
      <c r="B3251" s="50">
        <v>13.75</v>
      </c>
    </row>
    <row r="3252" spans="1:2" ht="12.75" customHeight="1" x14ac:dyDescent="0.2">
      <c r="A3252" s="258">
        <v>44881</v>
      </c>
      <c r="B3252" s="50">
        <v>13.75</v>
      </c>
    </row>
    <row r="3253" spans="1:2" ht="12.75" customHeight="1" x14ac:dyDescent="0.2">
      <c r="A3253" s="258">
        <v>44882</v>
      </c>
      <c r="B3253" s="50">
        <v>13.75</v>
      </c>
    </row>
    <row r="3254" spans="1:2" ht="12.75" customHeight="1" x14ac:dyDescent="0.2">
      <c r="A3254" s="258">
        <v>44883</v>
      </c>
      <c r="B3254" s="50">
        <v>13.75</v>
      </c>
    </row>
    <row r="3255" spans="1:2" ht="12.75" customHeight="1" x14ac:dyDescent="0.2">
      <c r="A3255" s="258">
        <v>44884</v>
      </c>
      <c r="B3255" s="50">
        <v>13.75</v>
      </c>
    </row>
    <row r="3256" spans="1:2" ht="12.75" customHeight="1" x14ac:dyDescent="0.2">
      <c r="A3256" s="258">
        <v>44885</v>
      </c>
      <c r="B3256" s="50">
        <v>13.75</v>
      </c>
    </row>
    <row r="3257" spans="1:2" ht="12.75" customHeight="1" x14ac:dyDescent="0.2">
      <c r="A3257" s="258">
        <v>44886</v>
      </c>
      <c r="B3257" s="50">
        <v>13.75</v>
      </c>
    </row>
    <row r="3258" spans="1:2" ht="12.75" customHeight="1" x14ac:dyDescent="0.2">
      <c r="A3258" s="258">
        <v>44887</v>
      </c>
      <c r="B3258" s="50">
        <v>13.75</v>
      </c>
    </row>
    <row r="3259" spans="1:2" ht="12.75" customHeight="1" x14ac:dyDescent="0.2">
      <c r="A3259" s="258">
        <v>44888</v>
      </c>
      <c r="B3259" s="50">
        <v>13.75</v>
      </c>
    </row>
    <row r="3260" spans="1:2" ht="12.75" customHeight="1" x14ac:dyDescent="0.2">
      <c r="A3260" s="258">
        <v>44889</v>
      </c>
      <c r="B3260" s="50">
        <v>13.75</v>
      </c>
    </row>
    <row r="3261" spans="1:2" ht="12.75" customHeight="1" x14ac:dyDescent="0.2">
      <c r="A3261" s="258">
        <v>44890</v>
      </c>
      <c r="B3261" s="50">
        <v>13.75</v>
      </c>
    </row>
    <row r="3262" spans="1:2" ht="12.75" customHeight="1" x14ac:dyDescent="0.2">
      <c r="A3262" s="258">
        <v>44891</v>
      </c>
      <c r="B3262" s="50">
        <v>13.75</v>
      </c>
    </row>
    <row r="3263" spans="1:2" ht="12.75" customHeight="1" x14ac:dyDescent="0.2">
      <c r="A3263" s="258">
        <v>44892</v>
      </c>
      <c r="B3263" s="50">
        <v>13.75</v>
      </c>
    </row>
    <row r="3264" spans="1:2" ht="12.75" customHeight="1" x14ac:dyDescent="0.2">
      <c r="A3264" s="258">
        <v>44893</v>
      </c>
      <c r="B3264" s="50">
        <v>13.75</v>
      </c>
    </row>
    <row r="3265" spans="1:2" ht="12.75" customHeight="1" x14ac:dyDescent="0.2">
      <c r="A3265" s="258">
        <v>44894</v>
      </c>
      <c r="B3265" s="50">
        <v>13.75</v>
      </c>
    </row>
    <row r="3266" spans="1:2" ht="12.75" customHeight="1" x14ac:dyDescent="0.2">
      <c r="A3266" s="258">
        <v>44895</v>
      </c>
      <c r="B3266" s="50">
        <v>13.75</v>
      </c>
    </row>
    <row r="3267" spans="1:2" ht="12.75" customHeight="1" x14ac:dyDescent="0.2">
      <c r="A3267" s="258">
        <v>44896</v>
      </c>
      <c r="B3267" s="50">
        <v>13.75</v>
      </c>
    </row>
    <row r="3268" spans="1:2" ht="12.75" customHeight="1" x14ac:dyDescent="0.2">
      <c r="A3268" s="258">
        <v>44897</v>
      </c>
      <c r="B3268" s="50">
        <v>13.75</v>
      </c>
    </row>
    <row r="3269" spans="1:2" ht="12.75" customHeight="1" x14ac:dyDescent="0.2">
      <c r="A3269" s="258">
        <v>44898</v>
      </c>
      <c r="B3269" s="50">
        <v>13.75</v>
      </c>
    </row>
    <row r="3270" spans="1:2" ht="12.75" customHeight="1" x14ac:dyDescent="0.2">
      <c r="A3270" s="258">
        <v>44899</v>
      </c>
      <c r="B3270" s="50">
        <v>13.75</v>
      </c>
    </row>
    <row r="3271" spans="1:2" ht="12.75" customHeight="1" x14ac:dyDescent="0.2">
      <c r="A3271" s="258">
        <v>44900</v>
      </c>
      <c r="B3271" s="50">
        <v>13.75</v>
      </c>
    </row>
    <row r="3272" spans="1:2" ht="12.75" customHeight="1" x14ac:dyDescent="0.2">
      <c r="A3272" s="258">
        <v>44901</v>
      </c>
      <c r="B3272" s="50">
        <v>13.75</v>
      </c>
    </row>
    <row r="3273" spans="1:2" ht="12.75" customHeight="1" x14ac:dyDescent="0.2">
      <c r="A3273" s="258">
        <v>44902</v>
      </c>
      <c r="B3273" s="50">
        <v>13.75</v>
      </c>
    </row>
    <row r="3274" spans="1:2" ht="12.75" customHeight="1" x14ac:dyDescent="0.2">
      <c r="A3274" s="258">
        <v>44903</v>
      </c>
      <c r="B3274" s="50">
        <v>13.75</v>
      </c>
    </row>
    <row r="3275" spans="1:2" ht="12.75" customHeight="1" x14ac:dyDescent="0.2">
      <c r="A3275" s="258">
        <v>44904</v>
      </c>
      <c r="B3275" s="50">
        <v>13.75</v>
      </c>
    </row>
    <row r="3276" spans="1:2" ht="12.75" customHeight="1" x14ac:dyDescent="0.2">
      <c r="A3276" s="258">
        <v>44905</v>
      </c>
      <c r="B3276" s="50">
        <v>13.75</v>
      </c>
    </row>
    <row r="3277" spans="1:2" ht="12.75" customHeight="1" x14ac:dyDescent="0.2">
      <c r="A3277" s="258">
        <v>44906</v>
      </c>
      <c r="B3277" s="50">
        <v>13.75</v>
      </c>
    </row>
    <row r="3278" spans="1:2" ht="12.75" customHeight="1" x14ac:dyDescent="0.2">
      <c r="A3278" s="258">
        <v>44907</v>
      </c>
      <c r="B3278" s="50">
        <v>13.75</v>
      </c>
    </row>
    <row r="3279" spans="1:2" ht="12.75" customHeight="1" x14ac:dyDescent="0.2">
      <c r="A3279" s="258">
        <v>44908</v>
      </c>
      <c r="B3279" s="50">
        <v>13.75</v>
      </c>
    </row>
    <row r="3280" spans="1:2" ht="12.75" customHeight="1" x14ac:dyDescent="0.2">
      <c r="A3280" s="258">
        <v>44909</v>
      </c>
      <c r="B3280" s="50">
        <v>13.75</v>
      </c>
    </row>
    <row r="3281" spans="1:2" ht="12.75" customHeight="1" x14ac:dyDescent="0.2">
      <c r="A3281" s="258">
        <v>44910</v>
      </c>
      <c r="B3281" s="50">
        <v>13.75</v>
      </c>
    </row>
    <row r="3282" spans="1:2" ht="12.75" customHeight="1" x14ac:dyDescent="0.2">
      <c r="A3282" s="258">
        <v>44911</v>
      </c>
      <c r="B3282" s="50">
        <v>13.75</v>
      </c>
    </row>
    <row r="3283" spans="1:2" ht="12.75" customHeight="1" x14ac:dyDescent="0.2">
      <c r="A3283" s="258">
        <v>44912</v>
      </c>
      <c r="B3283" s="50">
        <v>13.75</v>
      </c>
    </row>
    <row r="3284" spans="1:2" ht="12.75" customHeight="1" x14ac:dyDescent="0.2">
      <c r="A3284" s="258">
        <v>44913</v>
      </c>
      <c r="B3284" s="50">
        <v>13.75</v>
      </c>
    </row>
    <row r="3285" spans="1:2" ht="12.75" customHeight="1" x14ac:dyDescent="0.2">
      <c r="A3285" s="258">
        <v>44914</v>
      </c>
      <c r="B3285" s="50">
        <v>13.75</v>
      </c>
    </row>
    <row r="3286" spans="1:2" ht="12.75" customHeight="1" x14ac:dyDescent="0.2">
      <c r="A3286" s="258">
        <v>44915</v>
      </c>
      <c r="B3286" s="50">
        <v>13.75</v>
      </c>
    </row>
    <row r="3287" spans="1:2" ht="12.75" customHeight="1" x14ac:dyDescent="0.2">
      <c r="A3287" s="258">
        <v>44916</v>
      </c>
      <c r="B3287" s="50">
        <v>13.75</v>
      </c>
    </row>
    <row r="3288" spans="1:2" ht="12.75" customHeight="1" x14ac:dyDescent="0.2">
      <c r="A3288" s="258">
        <v>44917</v>
      </c>
      <c r="B3288" s="50">
        <v>13.75</v>
      </c>
    </row>
    <row r="3289" spans="1:2" ht="12.75" customHeight="1" x14ac:dyDescent="0.2">
      <c r="A3289" s="258">
        <v>44918</v>
      </c>
      <c r="B3289" s="50">
        <v>13.75</v>
      </c>
    </row>
    <row r="3290" spans="1:2" ht="12.75" customHeight="1" x14ac:dyDescent="0.2">
      <c r="A3290" s="258">
        <v>44919</v>
      </c>
      <c r="B3290" s="50">
        <v>13.75</v>
      </c>
    </row>
    <row r="3291" spans="1:2" ht="12.75" customHeight="1" x14ac:dyDescent="0.2">
      <c r="A3291" s="258">
        <v>44920</v>
      </c>
      <c r="B3291" s="50">
        <v>13.75</v>
      </c>
    </row>
    <row r="3292" spans="1:2" ht="12.75" customHeight="1" x14ac:dyDescent="0.2">
      <c r="A3292" s="258">
        <v>44921</v>
      </c>
      <c r="B3292" s="50">
        <v>13.75</v>
      </c>
    </row>
    <row r="3293" spans="1:2" ht="12.75" customHeight="1" x14ac:dyDescent="0.2">
      <c r="A3293" s="258">
        <v>44922</v>
      </c>
      <c r="B3293" s="50">
        <v>13.75</v>
      </c>
    </row>
    <row r="3294" spans="1:2" ht="12.75" customHeight="1" x14ac:dyDescent="0.2">
      <c r="A3294" s="258">
        <v>44923</v>
      </c>
      <c r="B3294" s="50">
        <v>13.75</v>
      </c>
    </row>
    <row r="3295" spans="1:2" ht="12.75" customHeight="1" x14ac:dyDescent="0.2">
      <c r="A3295" s="258">
        <v>44924</v>
      </c>
      <c r="B3295" s="50">
        <v>13.75</v>
      </c>
    </row>
    <row r="3296" spans="1:2" ht="12.75" customHeight="1" x14ac:dyDescent="0.2">
      <c r="A3296" s="258">
        <v>44925</v>
      </c>
      <c r="B3296" s="50">
        <v>13.75</v>
      </c>
    </row>
    <row r="3297" spans="1:2" ht="12.75" customHeight="1" x14ac:dyDescent="0.2">
      <c r="A3297" s="258">
        <v>44926</v>
      </c>
      <c r="B3297" s="50">
        <v>13.75</v>
      </c>
    </row>
    <row r="3298" spans="1:2" ht="12.75" customHeight="1" x14ac:dyDescent="0.2">
      <c r="A3298" s="258">
        <v>44927</v>
      </c>
      <c r="B3298" s="50">
        <v>13.75</v>
      </c>
    </row>
    <row r="3299" spans="1:2" ht="12.75" customHeight="1" x14ac:dyDescent="0.2">
      <c r="A3299" s="258">
        <v>44928</v>
      </c>
      <c r="B3299" s="50">
        <v>13.75</v>
      </c>
    </row>
    <row r="3300" spans="1:2" ht="12.75" customHeight="1" x14ac:dyDescent="0.2">
      <c r="A3300" s="258">
        <v>44929</v>
      </c>
      <c r="B3300" s="50">
        <v>13.75</v>
      </c>
    </row>
    <row r="3301" spans="1:2" ht="12.75" customHeight="1" x14ac:dyDescent="0.2">
      <c r="A3301" s="258">
        <v>44930</v>
      </c>
      <c r="B3301" s="50">
        <v>13.75</v>
      </c>
    </row>
    <row r="3302" spans="1:2" ht="12.75" customHeight="1" x14ac:dyDescent="0.2">
      <c r="A3302" s="258">
        <v>44931</v>
      </c>
      <c r="B3302" s="50">
        <v>13.75</v>
      </c>
    </row>
    <row r="3303" spans="1:2" ht="12.75" customHeight="1" x14ac:dyDescent="0.2">
      <c r="A3303" s="258">
        <v>44932</v>
      </c>
      <c r="B3303" s="50">
        <v>13.75</v>
      </c>
    </row>
    <row r="3304" spans="1:2" ht="12.75" customHeight="1" x14ac:dyDescent="0.2">
      <c r="A3304" s="258">
        <v>44933</v>
      </c>
      <c r="B3304" s="50">
        <v>13.75</v>
      </c>
    </row>
    <row r="3305" spans="1:2" ht="12.75" customHeight="1" x14ac:dyDescent="0.2">
      <c r="A3305" s="258">
        <v>44934</v>
      </c>
      <c r="B3305" s="50">
        <v>13.75</v>
      </c>
    </row>
    <row r="3306" spans="1:2" ht="12.75" customHeight="1" x14ac:dyDescent="0.2">
      <c r="A3306" s="258">
        <v>44935</v>
      </c>
      <c r="B3306" s="50">
        <v>13.75</v>
      </c>
    </row>
    <row r="3307" spans="1:2" ht="12.75" customHeight="1" x14ac:dyDescent="0.2">
      <c r="A3307" s="258">
        <v>44936</v>
      </c>
      <c r="B3307" s="50">
        <v>13.75</v>
      </c>
    </row>
    <row r="3308" spans="1:2" ht="12.75" customHeight="1" x14ac:dyDescent="0.2">
      <c r="A3308" s="258">
        <v>44937</v>
      </c>
      <c r="B3308" s="50">
        <v>13.75</v>
      </c>
    </row>
    <row r="3309" spans="1:2" ht="12.75" customHeight="1" x14ac:dyDescent="0.2">
      <c r="A3309" s="258">
        <v>44938</v>
      </c>
      <c r="B3309" s="50">
        <v>13.75</v>
      </c>
    </row>
    <row r="3310" spans="1:2" ht="12.75" customHeight="1" x14ac:dyDescent="0.2">
      <c r="A3310" s="258">
        <v>44939</v>
      </c>
      <c r="B3310" s="50">
        <v>13.75</v>
      </c>
    </row>
    <row r="3311" spans="1:2" ht="12.75" customHeight="1" x14ac:dyDescent="0.2">
      <c r="A3311" s="258">
        <v>44940</v>
      </c>
      <c r="B3311" s="50">
        <v>13.75</v>
      </c>
    </row>
    <row r="3312" spans="1:2" ht="12.75" customHeight="1" x14ac:dyDescent="0.2">
      <c r="A3312" s="258">
        <v>44941</v>
      </c>
      <c r="B3312" s="50">
        <v>13.75</v>
      </c>
    </row>
    <row r="3313" spans="1:2" ht="12.75" customHeight="1" x14ac:dyDescent="0.2">
      <c r="A3313" s="258">
        <v>44942</v>
      </c>
      <c r="B3313" s="50">
        <v>13.75</v>
      </c>
    </row>
    <row r="3314" spans="1:2" ht="12.75" customHeight="1" x14ac:dyDescent="0.2">
      <c r="A3314" s="258">
        <v>44943</v>
      </c>
      <c r="B3314" s="50">
        <v>13.75</v>
      </c>
    </row>
    <row r="3315" spans="1:2" ht="12.75" customHeight="1" x14ac:dyDescent="0.2">
      <c r="A3315" s="258">
        <v>44944</v>
      </c>
      <c r="B3315" s="50">
        <v>13.75</v>
      </c>
    </row>
    <row r="3316" spans="1:2" ht="12.75" customHeight="1" x14ac:dyDescent="0.2">
      <c r="A3316" s="258">
        <v>44945</v>
      </c>
      <c r="B3316" s="50">
        <v>13.75</v>
      </c>
    </row>
    <row r="3317" spans="1:2" ht="12.75" customHeight="1" x14ac:dyDescent="0.2">
      <c r="A3317" s="258">
        <v>44946</v>
      </c>
      <c r="B3317" s="50">
        <v>13.75</v>
      </c>
    </row>
    <row r="3318" spans="1:2" ht="12.75" customHeight="1" x14ac:dyDescent="0.2">
      <c r="A3318" s="258">
        <v>44947</v>
      </c>
      <c r="B3318" s="50">
        <v>13.75</v>
      </c>
    </row>
    <row r="3319" spans="1:2" ht="12.75" customHeight="1" x14ac:dyDescent="0.2">
      <c r="A3319" s="258">
        <v>44948</v>
      </c>
      <c r="B3319" s="50">
        <v>13.75</v>
      </c>
    </row>
    <row r="3320" spans="1:2" ht="12.75" customHeight="1" x14ac:dyDescent="0.2">
      <c r="A3320" s="258">
        <v>44949</v>
      </c>
      <c r="B3320" s="50">
        <v>13.75</v>
      </c>
    </row>
    <row r="3321" spans="1:2" ht="12.75" customHeight="1" x14ac:dyDescent="0.2">
      <c r="A3321" s="258">
        <v>44950</v>
      </c>
      <c r="B3321" s="50">
        <v>13.75</v>
      </c>
    </row>
    <row r="3322" spans="1:2" ht="12.75" customHeight="1" x14ac:dyDescent="0.2">
      <c r="A3322" s="258">
        <v>44951</v>
      </c>
      <c r="B3322" s="50">
        <v>13.75</v>
      </c>
    </row>
    <row r="3323" spans="1:2" ht="12.75" customHeight="1" x14ac:dyDescent="0.2">
      <c r="A3323" s="258">
        <v>44952</v>
      </c>
      <c r="B3323" s="50">
        <v>13.75</v>
      </c>
    </row>
    <row r="3324" spans="1:2" ht="12.75" customHeight="1" x14ac:dyDescent="0.2">
      <c r="A3324" s="258">
        <v>44953</v>
      </c>
      <c r="B3324" s="50">
        <v>13.75</v>
      </c>
    </row>
    <row r="3325" spans="1:2" ht="12.75" customHeight="1" x14ac:dyDescent="0.2">
      <c r="A3325" s="258">
        <v>44954</v>
      </c>
      <c r="B3325" s="50">
        <v>13.75</v>
      </c>
    </row>
    <row r="3326" spans="1:2" ht="12.75" customHeight="1" x14ac:dyDescent="0.2">
      <c r="A3326" s="258">
        <v>44955</v>
      </c>
      <c r="B3326" s="50">
        <v>13.75</v>
      </c>
    </row>
    <row r="3327" spans="1:2" ht="12.75" customHeight="1" x14ac:dyDescent="0.2">
      <c r="A3327" s="258">
        <v>44956</v>
      </c>
      <c r="B3327" s="50">
        <v>13.75</v>
      </c>
    </row>
    <row r="3328" spans="1:2" ht="12.75" customHeight="1" x14ac:dyDescent="0.2">
      <c r="A3328" s="258">
        <v>44957</v>
      </c>
      <c r="B3328" s="50">
        <v>13.75</v>
      </c>
    </row>
    <row r="3329" spans="1:2" ht="12.75" customHeight="1" x14ac:dyDescent="0.2">
      <c r="A3329" s="258">
        <v>44958</v>
      </c>
      <c r="B3329" s="50">
        <v>13.75</v>
      </c>
    </row>
    <row r="3330" spans="1:2" ht="12.75" customHeight="1" x14ac:dyDescent="0.2">
      <c r="A3330" s="258">
        <v>44959</v>
      </c>
      <c r="B3330" s="50">
        <v>13.75</v>
      </c>
    </row>
    <row r="3331" spans="1:2" ht="12.75" customHeight="1" x14ac:dyDescent="0.2">
      <c r="A3331" s="258">
        <v>44960</v>
      </c>
      <c r="B3331" s="50">
        <v>13.75</v>
      </c>
    </row>
    <row r="3332" spans="1:2" ht="12.75" customHeight="1" x14ac:dyDescent="0.2">
      <c r="A3332" s="258">
        <v>44961</v>
      </c>
      <c r="B3332" s="50">
        <v>13.75</v>
      </c>
    </row>
    <row r="3333" spans="1:2" ht="12.75" customHeight="1" x14ac:dyDescent="0.2">
      <c r="A3333" s="258">
        <v>44962</v>
      </c>
      <c r="B3333" s="50">
        <v>13.75</v>
      </c>
    </row>
    <row r="3334" spans="1:2" ht="12.75" customHeight="1" x14ac:dyDescent="0.2">
      <c r="A3334" s="258">
        <v>44963</v>
      </c>
      <c r="B3334" s="50">
        <v>13.75</v>
      </c>
    </row>
    <row r="3335" spans="1:2" ht="12.75" customHeight="1" x14ac:dyDescent="0.2">
      <c r="A3335" s="258">
        <v>44964</v>
      </c>
      <c r="B3335" s="50">
        <v>13.75</v>
      </c>
    </row>
    <row r="3336" spans="1:2" ht="12.75" customHeight="1" x14ac:dyDescent="0.2">
      <c r="A3336" s="258">
        <v>44965</v>
      </c>
      <c r="B3336" s="50">
        <v>13.75</v>
      </c>
    </row>
    <row r="3337" spans="1:2" ht="12.75" customHeight="1" x14ac:dyDescent="0.2">
      <c r="A3337" s="258">
        <v>44966</v>
      </c>
      <c r="B3337" s="50">
        <v>13.75</v>
      </c>
    </row>
    <row r="3338" spans="1:2" ht="12.75" customHeight="1" x14ac:dyDescent="0.2">
      <c r="A3338" s="258">
        <v>44967</v>
      </c>
      <c r="B3338" s="50">
        <v>13.75</v>
      </c>
    </row>
    <row r="3339" spans="1:2" ht="12.75" customHeight="1" x14ac:dyDescent="0.2">
      <c r="A3339" s="258">
        <v>44968</v>
      </c>
      <c r="B3339" s="50">
        <v>13.75</v>
      </c>
    </row>
    <row r="3340" spans="1:2" ht="12.75" customHeight="1" x14ac:dyDescent="0.2">
      <c r="A3340" s="258">
        <v>44969</v>
      </c>
      <c r="B3340" s="50">
        <v>13.75</v>
      </c>
    </row>
    <row r="3341" spans="1:2" ht="12.75" customHeight="1" x14ac:dyDescent="0.2">
      <c r="A3341" s="258">
        <v>44970</v>
      </c>
      <c r="B3341" s="50">
        <v>13.75</v>
      </c>
    </row>
    <row r="3342" spans="1:2" ht="12.75" customHeight="1" x14ac:dyDescent="0.2">
      <c r="A3342" s="258">
        <v>44971</v>
      </c>
      <c r="B3342" s="50">
        <v>13.75</v>
      </c>
    </row>
    <row r="3343" spans="1:2" ht="12.75" customHeight="1" x14ac:dyDescent="0.2">
      <c r="A3343" s="258">
        <v>44972</v>
      </c>
      <c r="B3343" s="50">
        <v>13.75</v>
      </c>
    </row>
    <row r="3344" spans="1:2" ht="12.75" customHeight="1" x14ac:dyDescent="0.2">
      <c r="A3344" s="258">
        <v>44973</v>
      </c>
      <c r="B3344" s="50">
        <v>13.75</v>
      </c>
    </row>
    <row r="3345" spans="1:2" ht="12.75" customHeight="1" x14ac:dyDescent="0.2">
      <c r="A3345" s="258">
        <v>44974</v>
      </c>
      <c r="B3345" s="50">
        <v>13.75</v>
      </c>
    </row>
    <row r="3346" spans="1:2" ht="12.75" customHeight="1" x14ac:dyDescent="0.2">
      <c r="A3346" s="258">
        <v>44975</v>
      </c>
      <c r="B3346" s="50">
        <v>13.75</v>
      </c>
    </row>
    <row r="3347" spans="1:2" ht="12.75" customHeight="1" x14ac:dyDescent="0.2">
      <c r="A3347" s="258">
        <v>44976</v>
      </c>
      <c r="B3347" s="50">
        <v>13.75</v>
      </c>
    </row>
    <row r="3348" spans="1:2" ht="12.75" customHeight="1" x14ac:dyDescent="0.2">
      <c r="A3348" s="258">
        <v>44977</v>
      </c>
      <c r="B3348" s="50">
        <v>13.75</v>
      </c>
    </row>
    <row r="3349" spans="1:2" ht="12.75" customHeight="1" x14ac:dyDescent="0.2">
      <c r="A3349" s="258">
        <v>44978</v>
      </c>
      <c r="B3349" s="50">
        <v>13.75</v>
      </c>
    </row>
    <row r="3350" spans="1:2" ht="12.75" customHeight="1" x14ac:dyDescent="0.2">
      <c r="A3350" s="258">
        <v>44979</v>
      </c>
      <c r="B3350" s="50">
        <v>13.75</v>
      </c>
    </row>
    <row r="3351" spans="1:2" ht="12.75" customHeight="1" x14ac:dyDescent="0.2">
      <c r="A3351" s="258">
        <v>44980</v>
      </c>
      <c r="B3351" s="50">
        <v>13.75</v>
      </c>
    </row>
    <row r="3352" spans="1:2" ht="12.75" customHeight="1" x14ac:dyDescent="0.2">
      <c r="A3352" s="258">
        <v>44981</v>
      </c>
      <c r="B3352" s="50">
        <v>13.75</v>
      </c>
    </row>
    <row r="3353" spans="1:2" ht="12.75" customHeight="1" x14ac:dyDescent="0.2">
      <c r="A3353" s="258">
        <v>44982</v>
      </c>
      <c r="B3353" s="50">
        <v>13.75</v>
      </c>
    </row>
    <row r="3354" spans="1:2" ht="12.75" customHeight="1" x14ac:dyDescent="0.2">
      <c r="A3354" s="258">
        <v>44983</v>
      </c>
      <c r="B3354" s="50">
        <v>13.75</v>
      </c>
    </row>
    <row r="3355" spans="1:2" ht="12.75" customHeight="1" x14ac:dyDescent="0.2">
      <c r="A3355" s="258">
        <v>44984</v>
      </c>
      <c r="B3355" s="50">
        <v>13.75</v>
      </c>
    </row>
    <row r="3356" spans="1:2" ht="12.75" customHeight="1" x14ac:dyDescent="0.2">
      <c r="A3356" s="258">
        <v>44985</v>
      </c>
      <c r="B3356" s="50">
        <v>13.75</v>
      </c>
    </row>
    <row r="3357" spans="1:2" ht="12.75" customHeight="1" x14ac:dyDescent="0.2">
      <c r="A3357" s="258">
        <v>44986</v>
      </c>
      <c r="B3357" s="50">
        <v>13.75</v>
      </c>
    </row>
    <row r="3358" spans="1:2" ht="12.75" customHeight="1" x14ac:dyDescent="0.2">
      <c r="A3358" s="258">
        <v>44987</v>
      </c>
      <c r="B3358" s="50">
        <v>13.75</v>
      </c>
    </row>
    <row r="3359" spans="1:2" ht="12.75" customHeight="1" x14ac:dyDescent="0.2">
      <c r="A3359" s="258">
        <v>44988</v>
      </c>
      <c r="B3359" s="50">
        <v>13.75</v>
      </c>
    </row>
    <row r="3360" spans="1:2" ht="12.75" customHeight="1" x14ac:dyDescent="0.2">
      <c r="A3360" s="258">
        <v>44989</v>
      </c>
      <c r="B3360" s="50">
        <v>13.75</v>
      </c>
    </row>
    <row r="3361" spans="1:2" ht="12.75" customHeight="1" x14ac:dyDescent="0.2">
      <c r="A3361" s="258">
        <v>44990</v>
      </c>
      <c r="B3361" s="50">
        <v>13.75</v>
      </c>
    </row>
    <row r="3362" spans="1:2" ht="12.75" customHeight="1" x14ac:dyDescent="0.2">
      <c r="A3362" s="258">
        <v>44991</v>
      </c>
      <c r="B3362" s="50">
        <v>13.75</v>
      </c>
    </row>
    <row r="3363" spans="1:2" ht="12.75" customHeight="1" x14ac:dyDescent="0.2">
      <c r="A3363" s="258">
        <v>44992</v>
      </c>
      <c r="B3363" s="50">
        <v>13.75</v>
      </c>
    </row>
    <row r="3364" spans="1:2" ht="12.75" customHeight="1" x14ac:dyDescent="0.2">
      <c r="A3364" s="258">
        <v>44993</v>
      </c>
      <c r="B3364" s="50">
        <v>13.75</v>
      </c>
    </row>
    <row r="3365" spans="1:2" ht="12.75" customHeight="1" x14ac:dyDescent="0.2">
      <c r="A3365" s="258">
        <v>44994</v>
      </c>
      <c r="B3365" s="50">
        <v>13.75</v>
      </c>
    </row>
    <row r="3366" spans="1:2" ht="12.75" customHeight="1" x14ac:dyDescent="0.2">
      <c r="A3366" s="258">
        <v>44995</v>
      </c>
      <c r="B3366" s="50">
        <v>13.75</v>
      </c>
    </row>
    <row r="3367" spans="1:2" ht="12.75" customHeight="1" x14ac:dyDescent="0.2">
      <c r="A3367" s="258">
        <v>44996</v>
      </c>
      <c r="B3367" s="50">
        <v>13.75</v>
      </c>
    </row>
    <row r="3368" spans="1:2" ht="12.75" customHeight="1" x14ac:dyDescent="0.2">
      <c r="A3368" s="258">
        <v>44997</v>
      </c>
      <c r="B3368" s="50">
        <v>13.75</v>
      </c>
    </row>
    <row r="3369" spans="1:2" ht="12.75" customHeight="1" x14ac:dyDescent="0.2">
      <c r="A3369" s="258">
        <v>44998</v>
      </c>
      <c r="B3369" s="50">
        <v>13.75</v>
      </c>
    </row>
    <row r="3370" spans="1:2" ht="12.75" customHeight="1" x14ac:dyDescent="0.2">
      <c r="A3370" s="258">
        <v>44999</v>
      </c>
      <c r="B3370" s="50">
        <v>13.75</v>
      </c>
    </row>
    <row r="3371" spans="1:2" ht="12.75" customHeight="1" x14ac:dyDescent="0.2">
      <c r="A3371" s="258">
        <v>45000</v>
      </c>
      <c r="B3371" s="50">
        <v>13.75</v>
      </c>
    </row>
    <row r="3372" spans="1:2" ht="12.75" customHeight="1" x14ac:dyDescent="0.2">
      <c r="A3372" s="258">
        <v>45001</v>
      </c>
      <c r="B3372" s="50">
        <v>13.75</v>
      </c>
    </row>
    <row r="3373" spans="1:2" ht="12.75" customHeight="1" x14ac:dyDescent="0.2">
      <c r="A3373" s="258">
        <v>45002</v>
      </c>
      <c r="B3373" s="50">
        <v>13.75</v>
      </c>
    </row>
    <row r="3374" spans="1:2" ht="12.75" customHeight="1" x14ac:dyDescent="0.2">
      <c r="A3374" s="258">
        <v>45003</v>
      </c>
      <c r="B3374" s="50">
        <v>13.75</v>
      </c>
    </row>
    <row r="3375" spans="1:2" ht="12.75" customHeight="1" x14ac:dyDescent="0.2">
      <c r="A3375" s="258">
        <v>45004</v>
      </c>
      <c r="B3375" s="50">
        <v>13.75</v>
      </c>
    </row>
    <row r="3376" spans="1:2" ht="12.75" customHeight="1" x14ac:dyDescent="0.2">
      <c r="A3376" s="258">
        <v>45005</v>
      </c>
      <c r="B3376" s="50">
        <v>13.75</v>
      </c>
    </row>
    <row r="3377" spans="1:2" ht="12.75" customHeight="1" x14ac:dyDescent="0.2">
      <c r="A3377" s="258">
        <v>45006</v>
      </c>
      <c r="B3377" s="50">
        <v>13.75</v>
      </c>
    </row>
    <row r="3378" spans="1:2" ht="12.75" customHeight="1" x14ac:dyDescent="0.2">
      <c r="A3378" s="258">
        <v>45007</v>
      </c>
      <c r="B3378" s="50">
        <v>13.75</v>
      </c>
    </row>
    <row r="3379" spans="1:2" ht="12.75" customHeight="1" x14ac:dyDescent="0.2">
      <c r="A3379" s="258">
        <v>45008</v>
      </c>
      <c r="B3379" s="50">
        <v>13.75</v>
      </c>
    </row>
    <row r="3380" spans="1:2" ht="12.75" customHeight="1" x14ac:dyDescent="0.2">
      <c r="A3380" s="258">
        <v>45009</v>
      </c>
      <c r="B3380" s="50">
        <v>13.75</v>
      </c>
    </row>
    <row r="3381" spans="1:2" ht="12.75" customHeight="1" x14ac:dyDescent="0.2">
      <c r="A3381" s="258">
        <v>45010</v>
      </c>
      <c r="B3381" s="50">
        <v>13.75</v>
      </c>
    </row>
    <row r="3382" spans="1:2" ht="12.75" customHeight="1" x14ac:dyDescent="0.2">
      <c r="A3382" s="258">
        <v>45011</v>
      </c>
      <c r="B3382" s="50">
        <v>13.75</v>
      </c>
    </row>
    <row r="3383" spans="1:2" ht="12.75" customHeight="1" x14ac:dyDescent="0.2">
      <c r="A3383" s="258">
        <v>45012</v>
      </c>
      <c r="B3383" s="50">
        <v>13.75</v>
      </c>
    </row>
    <row r="3384" spans="1:2" ht="12.75" customHeight="1" x14ac:dyDescent="0.2">
      <c r="A3384" s="258">
        <v>45013</v>
      </c>
      <c r="B3384" s="50">
        <v>13.75</v>
      </c>
    </row>
    <row r="3385" spans="1:2" ht="12.75" customHeight="1" x14ac:dyDescent="0.2">
      <c r="A3385" s="258">
        <v>45014</v>
      </c>
      <c r="B3385" s="50">
        <v>13.75</v>
      </c>
    </row>
    <row r="3386" spans="1:2" ht="12.75" customHeight="1" x14ac:dyDescent="0.2">
      <c r="A3386" s="258">
        <v>45015</v>
      </c>
      <c r="B3386" s="50">
        <v>13.75</v>
      </c>
    </row>
    <row r="3387" spans="1:2" ht="12.75" customHeight="1" x14ac:dyDescent="0.2">
      <c r="A3387" s="258">
        <v>45016</v>
      </c>
      <c r="B3387" s="50">
        <v>13.75</v>
      </c>
    </row>
    <row r="3388" spans="1:2" ht="12.75" customHeight="1" x14ac:dyDescent="0.2">
      <c r="A3388" s="258">
        <v>45017</v>
      </c>
      <c r="B3388" s="50">
        <v>13.75</v>
      </c>
    </row>
    <row r="3389" spans="1:2" ht="12.75" customHeight="1" x14ac:dyDescent="0.2">
      <c r="A3389" s="258">
        <v>45018</v>
      </c>
      <c r="B3389" s="50">
        <v>13.75</v>
      </c>
    </row>
    <row r="3390" spans="1:2" ht="12.75" customHeight="1" x14ac:dyDescent="0.2">
      <c r="A3390" s="258">
        <v>45019</v>
      </c>
      <c r="B3390" s="50">
        <v>13.75</v>
      </c>
    </row>
    <row r="3391" spans="1:2" ht="12.75" customHeight="1" x14ac:dyDescent="0.2">
      <c r="A3391" s="258">
        <v>45020</v>
      </c>
      <c r="B3391" s="50">
        <v>13.75</v>
      </c>
    </row>
    <row r="3392" spans="1:2" ht="12.75" customHeight="1" x14ac:dyDescent="0.2">
      <c r="A3392" s="258">
        <v>45021</v>
      </c>
      <c r="B3392" s="50">
        <v>13.75</v>
      </c>
    </row>
    <row r="3393" spans="1:2" ht="12.75" customHeight="1" x14ac:dyDescent="0.2">
      <c r="A3393" s="258">
        <v>45022</v>
      </c>
      <c r="B3393" s="50">
        <v>13.75</v>
      </c>
    </row>
    <row r="3394" spans="1:2" ht="12.75" customHeight="1" x14ac:dyDescent="0.2">
      <c r="A3394" s="258">
        <v>45023</v>
      </c>
      <c r="B3394" s="50">
        <v>13.75</v>
      </c>
    </row>
    <row r="3395" spans="1:2" ht="12.75" customHeight="1" x14ac:dyDescent="0.2">
      <c r="A3395" s="258">
        <v>45024</v>
      </c>
      <c r="B3395" s="50">
        <v>13.75</v>
      </c>
    </row>
    <row r="3396" spans="1:2" ht="12.75" customHeight="1" x14ac:dyDescent="0.2">
      <c r="A3396" s="258">
        <v>45025</v>
      </c>
      <c r="B3396" s="50">
        <v>13.75</v>
      </c>
    </row>
    <row r="3397" spans="1:2" ht="12.75" customHeight="1" x14ac:dyDescent="0.2">
      <c r="A3397" s="258">
        <v>45026</v>
      </c>
      <c r="B3397" s="50">
        <v>13.75</v>
      </c>
    </row>
    <row r="3398" spans="1:2" ht="12.75" customHeight="1" x14ac:dyDescent="0.2">
      <c r="A3398" s="258">
        <v>45027</v>
      </c>
      <c r="B3398" s="50">
        <v>13.75</v>
      </c>
    </row>
    <row r="3399" spans="1:2" ht="12.75" customHeight="1" x14ac:dyDescent="0.2">
      <c r="A3399" s="258">
        <v>45028</v>
      </c>
      <c r="B3399" s="50">
        <v>13.75</v>
      </c>
    </row>
    <row r="3400" spans="1:2" ht="12.75" customHeight="1" x14ac:dyDescent="0.2">
      <c r="A3400" s="258">
        <v>45029</v>
      </c>
      <c r="B3400" s="50">
        <v>13.75</v>
      </c>
    </row>
    <row r="3401" spans="1:2" ht="12.75" customHeight="1" x14ac:dyDescent="0.2">
      <c r="A3401" s="258">
        <v>45030</v>
      </c>
      <c r="B3401" s="50">
        <v>13.75</v>
      </c>
    </row>
    <row r="3402" spans="1:2" ht="12.75" customHeight="1" x14ac:dyDescent="0.2">
      <c r="A3402" s="258">
        <v>45031</v>
      </c>
      <c r="B3402" s="50">
        <v>13.75</v>
      </c>
    </row>
    <row r="3403" spans="1:2" ht="12.75" customHeight="1" x14ac:dyDescent="0.2">
      <c r="A3403" s="258">
        <v>45032</v>
      </c>
      <c r="B3403" s="50">
        <v>13.75</v>
      </c>
    </row>
    <row r="3404" spans="1:2" ht="12.75" customHeight="1" x14ac:dyDescent="0.2">
      <c r="A3404" s="258">
        <v>45033</v>
      </c>
      <c r="B3404" s="50">
        <v>13.75</v>
      </c>
    </row>
    <row r="3405" spans="1:2" ht="12.75" customHeight="1" x14ac:dyDescent="0.2">
      <c r="A3405" s="258">
        <v>45034</v>
      </c>
      <c r="B3405" s="50">
        <v>13.75</v>
      </c>
    </row>
    <row r="3406" spans="1:2" ht="12.75" customHeight="1" x14ac:dyDescent="0.2">
      <c r="A3406" s="258">
        <v>45035</v>
      </c>
      <c r="B3406" s="50">
        <v>13.75</v>
      </c>
    </row>
    <row r="3407" spans="1:2" ht="12.75" customHeight="1" x14ac:dyDescent="0.2">
      <c r="A3407" s="258">
        <v>45036</v>
      </c>
      <c r="B3407" s="50">
        <v>13.75</v>
      </c>
    </row>
    <row r="3408" spans="1:2" ht="12.75" customHeight="1" x14ac:dyDescent="0.2">
      <c r="A3408" s="258">
        <v>45037</v>
      </c>
      <c r="B3408" s="50">
        <v>13.75</v>
      </c>
    </row>
    <row r="3409" spans="1:2" ht="12.75" customHeight="1" x14ac:dyDescent="0.2">
      <c r="A3409" s="258">
        <v>45038</v>
      </c>
      <c r="B3409" s="50">
        <v>13.75</v>
      </c>
    </row>
    <row r="3410" spans="1:2" ht="12.75" customHeight="1" x14ac:dyDescent="0.2">
      <c r="A3410" s="258">
        <v>45039</v>
      </c>
      <c r="B3410" s="50">
        <v>13.75</v>
      </c>
    </row>
    <row r="3411" spans="1:2" ht="12.75" customHeight="1" x14ac:dyDescent="0.2">
      <c r="A3411" s="258">
        <v>45040</v>
      </c>
      <c r="B3411" s="50">
        <v>13.75</v>
      </c>
    </row>
    <row r="3412" spans="1:2" ht="12.75" customHeight="1" x14ac:dyDescent="0.2">
      <c r="A3412" s="258">
        <v>45041</v>
      </c>
      <c r="B3412" s="50">
        <v>13.75</v>
      </c>
    </row>
    <row r="3413" spans="1:2" ht="12.75" customHeight="1" x14ac:dyDescent="0.2">
      <c r="A3413" s="258">
        <v>45042</v>
      </c>
      <c r="B3413" s="50">
        <v>13.75</v>
      </c>
    </row>
    <row r="3414" spans="1:2" ht="12.75" customHeight="1" x14ac:dyDescent="0.2">
      <c r="A3414" s="258">
        <v>45043</v>
      </c>
      <c r="B3414" s="50">
        <v>13.75</v>
      </c>
    </row>
    <row r="3415" spans="1:2" ht="12.75" customHeight="1" x14ac:dyDescent="0.2">
      <c r="A3415" s="258">
        <v>45044</v>
      </c>
      <c r="B3415" s="50">
        <v>13.75</v>
      </c>
    </row>
    <row r="3416" spans="1:2" ht="12.75" customHeight="1" x14ac:dyDescent="0.2">
      <c r="A3416" s="258">
        <v>45045</v>
      </c>
      <c r="B3416" s="50">
        <v>13.75</v>
      </c>
    </row>
    <row r="3417" spans="1:2" ht="12.75" customHeight="1" x14ac:dyDescent="0.2">
      <c r="A3417" s="258">
        <v>45046</v>
      </c>
      <c r="B3417" s="50">
        <v>13.75</v>
      </c>
    </row>
    <row r="3418" spans="1:2" ht="12.75" customHeight="1" x14ac:dyDescent="0.2">
      <c r="A3418" s="258">
        <v>45047</v>
      </c>
      <c r="B3418" s="50">
        <v>13.75</v>
      </c>
    </row>
    <row r="3419" spans="1:2" ht="12.75" customHeight="1" x14ac:dyDescent="0.2">
      <c r="A3419" s="258">
        <v>45048</v>
      </c>
      <c r="B3419" s="50">
        <v>13.75</v>
      </c>
    </row>
    <row r="3420" spans="1:2" ht="12.75" customHeight="1" x14ac:dyDescent="0.2">
      <c r="A3420" s="258">
        <v>45049</v>
      </c>
      <c r="B3420" s="50">
        <v>13.75</v>
      </c>
    </row>
    <row r="3421" spans="1:2" ht="12.75" customHeight="1" x14ac:dyDescent="0.2">
      <c r="A3421" s="258">
        <v>45050</v>
      </c>
      <c r="B3421" s="50">
        <v>13.75</v>
      </c>
    </row>
    <row r="3422" spans="1:2" ht="12.75" customHeight="1" x14ac:dyDescent="0.2">
      <c r="A3422" s="258">
        <v>45051</v>
      </c>
      <c r="B3422" s="50">
        <v>13.75</v>
      </c>
    </row>
    <row r="3423" spans="1:2" ht="12.75" customHeight="1" x14ac:dyDescent="0.2">
      <c r="A3423" s="258">
        <v>45052</v>
      </c>
      <c r="B3423" s="50">
        <v>13.75</v>
      </c>
    </row>
    <row r="3424" spans="1:2" ht="12.75" customHeight="1" x14ac:dyDescent="0.2">
      <c r="A3424" s="258">
        <v>45053</v>
      </c>
      <c r="B3424" s="50">
        <v>13.75</v>
      </c>
    </row>
    <row r="3425" spans="1:2" ht="12.75" customHeight="1" x14ac:dyDescent="0.2">
      <c r="A3425" s="258">
        <v>45054</v>
      </c>
      <c r="B3425" s="50">
        <v>13.75</v>
      </c>
    </row>
    <row r="3426" spans="1:2" ht="12.75" customHeight="1" x14ac:dyDescent="0.2">
      <c r="A3426" s="258">
        <v>45055</v>
      </c>
      <c r="B3426" s="50">
        <v>13.75</v>
      </c>
    </row>
    <row r="3427" spans="1:2" ht="12.75" customHeight="1" x14ac:dyDescent="0.2">
      <c r="A3427" s="258">
        <v>45056</v>
      </c>
      <c r="B3427" s="50">
        <v>13.75</v>
      </c>
    </row>
    <row r="3428" spans="1:2" ht="12.75" customHeight="1" x14ac:dyDescent="0.2">
      <c r="A3428" s="258">
        <v>45057</v>
      </c>
      <c r="B3428" s="50">
        <v>13.75</v>
      </c>
    </row>
    <row r="3429" spans="1:2" ht="12.75" customHeight="1" x14ac:dyDescent="0.2">
      <c r="A3429" s="258">
        <v>45058</v>
      </c>
      <c r="B3429" s="50">
        <v>13.75</v>
      </c>
    </row>
    <row r="3430" spans="1:2" ht="12.75" customHeight="1" x14ac:dyDescent="0.2">
      <c r="A3430" s="258">
        <v>45059</v>
      </c>
      <c r="B3430" s="50">
        <v>13.75</v>
      </c>
    </row>
    <row r="3431" spans="1:2" ht="12.75" customHeight="1" x14ac:dyDescent="0.2">
      <c r="A3431" s="258">
        <v>45060</v>
      </c>
      <c r="B3431" s="50">
        <v>13.75</v>
      </c>
    </row>
    <row r="3432" spans="1:2" ht="12.75" customHeight="1" x14ac:dyDescent="0.2">
      <c r="A3432" s="258">
        <v>45061</v>
      </c>
      <c r="B3432" s="50">
        <v>13.75</v>
      </c>
    </row>
    <row r="3433" spans="1:2" ht="12.75" customHeight="1" x14ac:dyDescent="0.2">
      <c r="A3433" s="258">
        <v>45062</v>
      </c>
      <c r="B3433" s="50">
        <v>13.75</v>
      </c>
    </row>
    <row r="3434" spans="1:2" ht="12.75" customHeight="1" x14ac:dyDescent="0.2">
      <c r="A3434" s="258">
        <v>45063</v>
      </c>
      <c r="B3434" s="50">
        <v>13.75</v>
      </c>
    </row>
    <row r="3435" spans="1:2" ht="12.75" customHeight="1" x14ac:dyDescent="0.2">
      <c r="A3435" s="258">
        <v>45064</v>
      </c>
      <c r="B3435" s="50">
        <v>13.75</v>
      </c>
    </row>
    <row r="3436" spans="1:2" ht="12.75" customHeight="1" x14ac:dyDescent="0.2">
      <c r="A3436" s="258">
        <v>45065</v>
      </c>
      <c r="B3436" s="50">
        <v>13.75</v>
      </c>
    </row>
    <row r="3437" spans="1:2" ht="12.75" customHeight="1" x14ac:dyDescent="0.2">
      <c r="A3437" s="258">
        <v>45066</v>
      </c>
      <c r="B3437" s="50">
        <v>13.75</v>
      </c>
    </row>
    <row r="3438" spans="1:2" ht="12.75" customHeight="1" x14ac:dyDescent="0.2">
      <c r="A3438" s="258">
        <v>45067</v>
      </c>
      <c r="B3438" s="50">
        <v>13.75</v>
      </c>
    </row>
    <row r="3439" spans="1:2" ht="12.75" customHeight="1" x14ac:dyDescent="0.2">
      <c r="A3439" s="258">
        <v>45068</v>
      </c>
      <c r="B3439" s="50">
        <v>13.75</v>
      </c>
    </row>
    <row r="3440" spans="1:2" ht="12.75" customHeight="1" x14ac:dyDescent="0.2">
      <c r="A3440" s="258">
        <v>45069</v>
      </c>
      <c r="B3440" s="50">
        <v>13.75</v>
      </c>
    </row>
    <row r="3441" spans="1:2" ht="12.75" customHeight="1" x14ac:dyDescent="0.2">
      <c r="A3441" s="258">
        <v>45070</v>
      </c>
      <c r="B3441" s="50">
        <v>13.75</v>
      </c>
    </row>
    <row r="3442" spans="1:2" ht="12.75" customHeight="1" x14ac:dyDescent="0.2">
      <c r="A3442" s="258">
        <v>45071</v>
      </c>
      <c r="B3442" s="50">
        <v>13.75</v>
      </c>
    </row>
    <row r="3443" spans="1:2" ht="12.75" customHeight="1" x14ac:dyDescent="0.2">
      <c r="A3443" s="258">
        <v>45072</v>
      </c>
      <c r="B3443" s="50">
        <v>13.75</v>
      </c>
    </row>
    <row r="3444" spans="1:2" ht="12.75" customHeight="1" x14ac:dyDescent="0.2">
      <c r="A3444" s="258">
        <v>45073</v>
      </c>
      <c r="B3444" s="50">
        <v>13.75</v>
      </c>
    </row>
    <row r="3445" spans="1:2" ht="12.75" customHeight="1" x14ac:dyDescent="0.2">
      <c r="A3445" s="258">
        <v>45074</v>
      </c>
      <c r="B3445" s="50">
        <v>13.75</v>
      </c>
    </row>
    <row r="3446" spans="1:2" ht="12.75" customHeight="1" x14ac:dyDescent="0.2">
      <c r="A3446" s="258">
        <v>45075</v>
      </c>
      <c r="B3446" s="50">
        <v>13.75</v>
      </c>
    </row>
    <row r="3447" spans="1:2" ht="12.75" customHeight="1" x14ac:dyDescent="0.2">
      <c r="A3447" s="258">
        <v>45076</v>
      </c>
      <c r="B3447" s="50">
        <v>13.75</v>
      </c>
    </row>
    <row r="3448" spans="1:2" ht="12.75" customHeight="1" x14ac:dyDescent="0.2">
      <c r="A3448" s="258">
        <v>45077</v>
      </c>
      <c r="B3448" s="50">
        <v>13.75</v>
      </c>
    </row>
    <row r="3449" spans="1:2" ht="12.75" customHeight="1" x14ac:dyDescent="0.2">
      <c r="A3449" s="258">
        <v>45078</v>
      </c>
      <c r="B3449" s="50">
        <v>13.75</v>
      </c>
    </row>
    <row r="3450" spans="1:2" ht="12.75" customHeight="1" x14ac:dyDescent="0.2">
      <c r="A3450" s="258">
        <v>45079</v>
      </c>
      <c r="B3450" s="50">
        <v>13.75</v>
      </c>
    </row>
    <row r="3451" spans="1:2" ht="12.75" customHeight="1" x14ac:dyDescent="0.2">
      <c r="A3451" s="258">
        <v>45080</v>
      </c>
      <c r="B3451" s="50">
        <v>13.75</v>
      </c>
    </row>
    <row r="3452" spans="1:2" ht="12.75" customHeight="1" x14ac:dyDescent="0.2">
      <c r="A3452" s="258">
        <v>45081</v>
      </c>
      <c r="B3452" s="50">
        <v>13.75</v>
      </c>
    </row>
    <row r="3453" spans="1:2" ht="12.75" customHeight="1" x14ac:dyDescent="0.2">
      <c r="A3453" s="258">
        <v>45082</v>
      </c>
      <c r="B3453" s="50">
        <v>13.75</v>
      </c>
    </row>
    <row r="3454" spans="1:2" ht="12.75" customHeight="1" x14ac:dyDescent="0.2">
      <c r="A3454" s="258">
        <v>45083</v>
      </c>
      <c r="B3454" s="50">
        <v>13.75</v>
      </c>
    </row>
    <row r="3455" spans="1:2" ht="12.75" customHeight="1" x14ac:dyDescent="0.2">
      <c r="A3455" s="258">
        <v>45084</v>
      </c>
      <c r="B3455" s="50">
        <v>13.75</v>
      </c>
    </row>
    <row r="3456" spans="1:2" ht="12.75" customHeight="1" x14ac:dyDescent="0.2">
      <c r="A3456" s="258">
        <v>45085</v>
      </c>
      <c r="B3456" s="50">
        <v>13.75</v>
      </c>
    </row>
    <row r="3457" spans="1:2" ht="12.75" customHeight="1" x14ac:dyDescent="0.2">
      <c r="A3457" s="258">
        <v>45086</v>
      </c>
      <c r="B3457" s="50">
        <v>13.75</v>
      </c>
    </row>
    <row r="3458" spans="1:2" ht="12.75" customHeight="1" x14ac:dyDescent="0.2">
      <c r="A3458" s="258">
        <v>45087</v>
      </c>
      <c r="B3458" s="50">
        <v>13.75</v>
      </c>
    </row>
    <row r="3459" spans="1:2" ht="12.75" customHeight="1" x14ac:dyDescent="0.2">
      <c r="A3459" s="258">
        <v>45088</v>
      </c>
      <c r="B3459" s="50">
        <v>13.75</v>
      </c>
    </row>
    <row r="3460" spans="1:2" ht="12.75" customHeight="1" x14ac:dyDescent="0.2">
      <c r="A3460" s="258">
        <v>45089</v>
      </c>
      <c r="B3460" s="50">
        <v>13.75</v>
      </c>
    </row>
    <row r="3461" spans="1:2" ht="12.75" customHeight="1" x14ac:dyDescent="0.2">
      <c r="A3461" s="258">
        <v>45090</v>
      </c>
      <c r="B3461" s="50">
        <v>13.75</v>
      </c>
    </row>
    <row r="3462" spans="1:2" ht="12.75" customHeight="1" x14ac:dyDescent="0.2">
      <c r="A3462" s="258">
        <v>45091</v>
      </c>
      <c r="B3462" s="50">
        <v>13.75</v>
      </c>
    </row>
    <row r="3463" spans="1:2" ht="12.75" customHeight="1" x14ac:dyDescent="0.2">
      <c r="A3463" s="258">
        <v>45092</v>
      </c>
      <c r="B3463" s="50">
        <v>13.75</v>
      </c>
    </row>
    <row r="3464" spans="1:2" ht="12.75" customHeight="1" x14ac:dyDescent="0.2">
      <c r="A3464" s="258">
        <v>45093</v>
      </c>
      <c r="B3464" s="50">
        <v>13.75</v>
      </c>
    </row>
    <row r="3465" spans="1:2" ht="12.75" customHeight="1" x14ac:dyDescent="0.2">
      <c r="A3465" s="258">
        <v>45094</v>
      </c>
      <c r="B3465" s="50">
        <v>13.75</v>
      </c>
    </row>
    <row r="3466" spans="1:2" ht="12.75" customHeight="1" x14ac:dyDescent="0.2">
      <c r="A3466" s="258">
        <v>45095</v>
      </c>
      <c r="B3466" s="50">
        <v>13.75</v>
      </c>
    </row>
    <row r="3467" spans="1:2" ht="12.75" customHeight="1" x14ac:dyDescent="0.2">
      <c r="A3467" s="258">
        <v>45096</v>
      </c>
      <c r="B3467" s="50">
        <v>13.75</v>
      </c>
    </row>
    <row r="3468" spans="1:2" ht="12.75" customHeight="1" x14ac:dyDescent="0.2">
      <c r="A3468" s="258">
        <v>45097</v>
      </c>
      <c r="B3468" s="50">
        <v>13.75</v>
      </c>
    </row>
    <row r="3469" spans="1:2" ht="12.75" customHeight="1" x14ac:dyDescent="0.2">
      <c r="A3469" s="258">
        <v>45098</v>
      </c>
      <c r="B3469" s="50">
        <v>13.75</v>
      </c>
    </row>
    <row r="3470" spans="1:2" ht="12.75" customHeight="1" x14ac:dyDescent="0.2">
      <c r="A3470" s="258">
        <v>45099</v>
      </c>
      <c r="B3470" s="50">
        <v>13.75</v>
      </c>
    </row>
    <row r="3471" spans="1:2" ht="12.75" customHeight="1" x14ac:dyDescent="0.2">
      <c r="A3471" s="258">
        <v>45100</v>
      </c>
      <c r="B3471" s="50">
        <v>13.75</v>
      </c>
    </row>
    <row r="3472" spans="1:2" ht="12.75" customHeight="1" x14ac:dyDescent="0.2">
      <c r="A3472" s="258">
        <v>45101</v>
      </c>
      <c r="B3472" s="50">
        <v>13.75</v>
      </c>
    </row>
    <row r="3473" spans="1:2" ht="12.75" customHeight="1" x14ac:dyDescent="0.2">
      <c r="A3473" s="258">
        <v>45102</v>
      </c>
      <c r="B3473" s="50">
        <v>13.75</v>
      </c>
    </row>
    <row r="3474" spans="1:2" ht="12.75" customHeight="1" x14ac:dyDescent="0.2">
      <c r="A3474" s="258">
        <v>45103</v>
      </c>
      <c r="B3474" s="50">
        <v>13.75</v>
      </c>
    </row>
    <row r="3475" spans="1:2" ht="12.75" customHeight="1" x14ac:dyDescent="0.2">
      <c r="A3475" s="258">
        <v>45104</v>
      </c>
      <c r="B3475" s="50">
        <v>13.75</v>
      </c>
    </row>
    <row r="3476" spans="1:2" ht="12.75" customHeight="1" x14ac:dyDescent="0.2">
      <c r="A3476" s="258">
        <v>45105</v>
      </c>
      <c r="B3476" s="50">
        <v>13.75</v>
      </c>
    </row>
    <row r="3477" spans="1:2" ht="12.75" customHeight="1" x14ac:dyDescent="0.2">
      <c r="A3477" s="258">
        <v>45106</v>
      </c>
      <c r="B3477" s="50">
        <v>13.75</v>
      </c>
    </row>
    <row r="3478" spans="1:2" ht="12.75" customHeight="1" x14ac:dyDescent="0.2">
      <c r="A3478" s="258">
        <v>45107</v>
      </c>
      <c r="B3478" s="50">
        <v>13.75</v>
      </c>
    </row>
    <row r="3479" spans="1:2" ht="12.75" customHeight="1" x14ac:dyDescent="0.2">
      <c r="A3479" s="258">
        <v>45108</v>
      </c>
      <c r="B3479" s="50">
        <v>13.75</v>
      </c>
    </row>
    <row r="3480" spans="1:2" ht="12.75" customHeight="1" x14ac:dyDescent="0.2">
      <c r="A3480" s="258">
        <v>45109</v>
      </c>
      <c r="B3480" s="50">
        <v>13.75</v>
      </c>
    </row>
    <row r="3481" spans="1:2" ht="12.75" customHeight="1" x14ac:dyDescent="0.2">
      <c r="A3481" s="258">
        <v>45110</v>
      </c>
      <c r="B3481" s="50">
        <v>13.75</v>
      </c>
    </row>
    <row r="3482" spans="1:2" ht="12.75" customHeight="1" x14ac:dyDescent="0.2">
      <c r="A3482" s="258">
        <v>45111</v>
      </c>
      <c r="B3482" s="50">
        <v>13.75</v>
      </c>
    </row>
    <row r="3483" spans="1:2" ht="12.75" customHeight="1" x14ac:dyDescent="0.2">
      <c r="A3483" s="258">
        <v>45112</v>
      </c>
      <c r="B3483" s="50">
        <v>13.75</v>
      </c>
    </row>
    <row r="3484" spans="1:2" ht="12.75" customHeight="1" x14ac:dyDescent="0.2">
      <c r="A3484" s="258">
        <v>45113</v>
      </c>
      <c r="B3484" s="50">
        <v>13.75</v>
      </c>
    </row>
    <row r="3485" spans="1:2" ht="12.75" customHeight="1" x14ac:dyDescent="0.2">
      <c r="A3485" s="258">
        <v>45114</v>
      </c>
      <c r="B3485" s="50">
        <v>13.75</v>
      </c>
    </row>
    <row r="3486" spans="1:2" ht="12.75" customHeight="1" x14ac:dyDescent="0.2">
      <c r="A3486" s="258">
        <v>45115</v>
      </c>
      <c r="B3486" s="50">
        <v>13.75</v>
      </c>
    </row>
    <row r="3487" spans="1:2" ht="12.75" customHeight="1" x14ac:dyDescent="0.2">
      <c r="A3487" s="258">
        <v>45116</v>
      </c>
      <c r="B3487" s="50">
        <v>13.75</v>
      </c>
    </row>
    <row r="3488" spans="1:2" ht="12.75" customHeight="1" x14ac:dyDescent="0.2">
      <c r="A3488" s="258">
        <v>45117</v>
      </c>
      <c r="B3488" s="50">
        <v>13.75</v>
      </c>
    </row>
    <row r="3489" spans="1:2" ht="12.75" customHeight="1" x14ac:dyDescent="0.2">
      <c r="A3489" s="258">
        <v>45118</v>
      </c>
      <c r="B3489" s="50">
        <v>13.75</v>
      </c>
    </row>
    <row r="3490" spans="1:2" ht="12.75" customHeight="1" x14ac:dyDescent="0.2">
      <c r="A3490" s="258">
        <v>45119</v>
      </c>
      <c r="B3490" s="50">
        <v>13.75</v>
      </c>
    </row>
    <row r="3491" spans="1:2" ht="12.75" customHeight="1" x14ac:dyDescent="0.2">
      <c r="A3491" s="258">
        <v>45120</v>
      </c>
      <c r="B3491" s="50">
        <v>13.75</v>
      </c>
    </row>
    <row r="3492" spans="1:2" ht="12.75" customHeight="1" x14ac:dyDescent="0.2">
      <c r="A3492" s="258">
        <v>45121</v>
      </c>
      <c r="B3492" s="50">
        <v>13.75</v>
      </c>
    </row>
    <row r="3493" spans="1:2" ht="12.75" customHeight="1" x14ac:dyDescent="0.2">
      <c r="A3493" s="258">
        <v>45122</v>
      </c>
      <c r="B3493" s="50">
        <v>13.75</v>
      </c>
    </row>
    <row r="3494" spans="1:2" ht="12.75" customHeight="1" x14ac:dyDescent="0.2">
      <c r="A3494" s="258">
        <v>45123</v>
      </c>
      <c r="B3494" s="50">
        <v>13.75</v>
      </c>
    </row>
    <row r="3495" spans="1:2" ht="12.75" customHeight="1" x14ac:dyDescent="0.2">
      <c r="A3495" s="258">
        <v>45124</v>
      </c>
      <c r="B3495" s="50">
        <v>13.75</v>
      </c>
    </row>
    <row r="3496" spans="1:2" ht="12.75" customHeight="1" x14ac:dyDescent="0.2">
      <c r="A3496" s="258">
        <v>45125</v>
      </c>
      <c r="B3496" s="50">
        <v>13.75</v>
      </c>
    </row>
    <row r="3497" spans="1:2" ht="12.75" customHeight="1" x14ac:dyDescent="0.2">
      <c r="A3497" s="258">
        <v>45126</v>
      </c>
      <c r="B3497" s="50">
        <v>13.75</v>
      </c>
    </row>
    <row r="3498" spans="1:2" ht="12.75" customHeight="1" x14ac:dyDescent="0.2">
      <c r="A3498" s="258">
        <v>45127</v>
      </c>
      <c r="B3498" s="50">
        <v>13.75</v>
      </c>
    </row>
    <row r="3499" spans="1:2" ht="12.75" customHeight="1" x14ac:dyDescent="0.2">
      <c r="A3499" s="258">
        <v>45128</v>
      </c>
      <c r="B3499" s="50">
        <v>13.75</v>
      </c>
    </row>
    <row r="3500" spans="1:2" ht="12.75" customHeight="1" x14ac:dyDescent="0.2">
      <c r="A3500" s="258">
        <v>45129</v>
      </c>
      <c r="B3500" s="50">
        <v>13.75</v>
      </c>
    </row>
    <row r="3501" spans="1:2" ht="12.75" customHeight="1" x14ac:dyDescent="0.2">
      <c r="A3501" s="258">
        <v>45130</v>
      </c>
      <c r="B3501" s="50">
        <v>13.75</v>
      </c>
    </row>
    <row r="3502" spans="1:2" ht="12.75" customHeight="1" x14ac:dyDescent="0.2">
      <c r="A3502" s="258">
        <v>45131</v>
      </c>
      <c r="B3502" s="50">
        <v>13.75</v>
      </c>
    </row>
    <row r="3503" spans="1:2" ht="12.75" customHeight="1" x14ac:dyDescent="0.2">
      <c r="A3503" s="258">
        <v>45132</v>
      </c>
      <c r="B3503" s="50">
        <v>13.75</v>
      </c>
    </row>
    <row r="3504" spans="1:2" ht="12.75" customHeight="1" x14ac:dyDescent="0.2">
      <c r="A3504" s="258">
        <v>45133</v>
      </c>
      <c r="B3504" s="50">
        <v>13.75</v>
      </c>
    </row>
    <row r="3505" spans="1:2" ht="12.75" customHeight="1" x14ac:dyDescent="0.2">
      <c r="A3505" s="258">
        <v>45134</v>
      </c>
      <c r="B3505" s="50">
        <v>13.75</v>
      </c>
    </row>
    <row r="3506" spans="1:2" ht="12.75" customHeight="1" x14ac:dyDescent="0.2">
      <c r="A3506" s="258">
        <v>45135</v>
      </c>
      <c r="B3506" s="50">
        <v>13.75</v>
      </c>
    </row>
    <row r="3507" spans="1:2" ht="12.75" customHeight="1" x14ac:dyDescent="0.2">
      <c r="A3507" s="258">
        <v>45136</v>
      </c>
      <c r="B3507" s="50">
        <v>13.75</v>
      </c>
    </row>
    <row r="3508" spans="1:2" ht="12.75" customHeight="1" x14ac:dyDescent="0.2">
      <c r="A3508" s="258">
        <v>45137</v>
      </c>
      <c r="B3508" s="50">
        <v>13.75</v>
      </c>
    </row>
    <row r="3509" spans="1:2" ht="12.75" customHeight="1" x14ac:dyDescent="0.2">
      <c r="A3509" s="258">
        <v>45138</v>
      </c>
      <c r="B3509" s="50">
        <v>13.75</v>
      </c>
    </row>
    <row r="3510" spans="1:2" ht="12.75" customHeight="1" x14ac:dyDescent="0.2">
      <c r="A3510" s="258">
        <v>45139</v>
      </c>
      <c r="B3510" s="50">
        <v>13.75</v>
      </c>
    </row>
    <row r="3511" spans="1:2" ht="12.75" customHeight="1" x14ac:dyDescent="0.2">
      <c r="A3511" s="258">
        <v>45140</v>
      </c>
      <c r="B3511" s="50">
        <v>13.75</v>
      </c>
    </row>
    <row r="3512" spans="1:2" ht="12.75" customHeight="1" x14ac:dyDescent="0.2">
      <c r="A3512" s="258">
        <v>45141</v>
      </c>
      <c r="B3512" s="50">
        <v>13.25</v>
      </c>
    </row>
    <row r="3513" spans="1:2" ht="12.75" customHeight="1" x14ac:dyDescent="0.2">
      <c r="A3513" s="258">
        <v>45142</v>
      </c>
      <c r="B3513" s="50">
        <v>13.25</v>
      </c>
    </row>
    <row r="3514" spans="1:2" ht="12.75" customHeight="1" x14ac:dyDescent="0.2">
      <c r="A3514" s="258">
        <v>45143</v>
      </c>
      <c r="B3514" s="50">
        <v>13.25</v>
      </c>
    </row>
    <row r="3515" spans="1:2" ht="12.75" customHeight="1" x14ac:dyDescent="0.2">
      <c r="A3515" s="258">
        <v>45144</v>
      </c>
      <c r="B3515" s="50">
        <v>13.25</v>
      </c>
    </row>
    <row r="3516" spans="1:2" ht="12.75" customHeight="1" x14ac:dyDescent="0.2">
      <c r="A3516" s="258">
        <v>45145</v>
      </c>
      <c r="B3516" s="50">
        <v>13.25</v>
      </c>
    </row>
    <row r="3517" spans="1:2" ht="12.75" customHeight="1" x14ac:dyDescent="0.2">
      <c r="A3517" s="258">
        <v>45146</v>
      </c>
      <c r="B3517" s="50">
        <v>13.25</v>
      </c>
    </row>
    <row r="3518" spans="1:2" ht="12.75" customHeight="1" x14ac:dyDescent="0.2">
      <c r="A3518" s="258">
        <v>45147</v>
      </c>
      <c r="B3518" s="50">
        <v>13.25</v>
      </c>
    </row>
    <row r="3519" spans="1:2" ht="12.75" customHeight="1" x14ac:dyDescent="0.2">
      <c r="A3519" s="258">
        <v>45148</v>
      </c>
      <c r="B3519" s="50">
        <v>13.25</v>
      </c>
    </row>
    <row r="3520" spans="1:2" ht="12.75" customHeight="1" x14ac:dyDescent="0.2">
      <c r="A3520" s="258">
        <v>45149</v>
      </c>
      <c r="B3520" s="50">
        <v>13.25</v>
      </c>
    </row>
    <row r="3521" spans="1:2" ht="12.75" customHeight="1" x14ac:dyDescent="0.2">
      <c r="A3521" s="258">
        <v>45150</v>
      </c>
      <c r="B3521" s="50">
        <v>13.25</v>
      </c>
    </row>
    <row r="3522" spans="1:2" ht="12.75" customHeight="1" x14ac:dyDescent="0.2">
      <c r="A3522" s="258">
        <v>45151</v>
      </c>
      <c r="B3522" s="50">
        <v>13.25</v>
      </c>
    </row>
    <row r="3523" spans="1:2" ht="12.75" customHeight="1" x14ac:dyDescent="0.2">
      <c r="A3523" s="258">
        <v>45152</v>
      </c>
      <c r="B3523" s="50">
        <v>13.25</v>
      </c>
    </row>
    <row r="3524" spans="1:2" ht="12.75" customHeight="1" x14ac:dyDescent="0.2">
      <c r="A3524" s="258">
        <v>45153</v>
      </c>
      <c r="B3524" s="50">
        <v>13.25</v>
      </c>
    </row>
    <row r="3525" spans="1:2" ht="12.75" customHeight="1" x14ac:dyDescent="0.2">
      <c r="A3525" s="258">
        <v>45154</v>
      </c>
      <c r="B3525" s="50">
        <v>13.25</v>
      </c>
    </row>
    <row r="3526" spans="1:2" ht="12.75" customHeight="1" x14ac:dyDescent="0.2">
      <c r="A3526" s="258">
        <v>45155</v>
      </c>
      <c r="B3526" s="50">
        <v>13.25</v>
      </c>
    </row>
    <row r="3527" spans="1:2" ht="12.75" customHeight="1" x14ac:dyDescent="0.2">
      <c r="A3527" s="258">
        <v>45156</v>
      </c>
      <c r="B3527" s="50">
        <v>13.25</v>
      </c>
    </row>
    <row r="3528" spans="1:2" ht="12.75" customHeight="1" x14ac:dyDescent="0.2">
      <c r="A3528" s="258">
        <v>45157</v>
      </c>
      <c r="B3528" s="50">
        <v>13.25</v>
      </c>
    </row>
    <row r="3529" spans="1:2" ht="12.75" customHeight="1" x14ac:dyDescent="0.2">
      <c r="A3529" s="258">
        <v>45158</v>
      </c>
      <c r="B3529" s="50">
        <v>13.25</v>
      </c>
    </row>
    <row r="3530" spans="1:2" ht="12.75" customHeight="1" x14ac:dyDescent="0.2">
      <c r="A3530" s="258">
        <v>45159</v>
      </c>
      <c r="B3530" s="50">
        <v>13.25</v>
      </c>
    </row>
    <row r="3531" spans="1:2" ht="12.75" customHeight="1" x14ac:dyDescent="0.2">
      <c r="A3531" s="258">
        <v>45160</v>
      </c>
      <c r="B3531" s="50">
        <v>13.25</v>
      </c>
    </row>
    <row r="3532" spans="1:2" ht="12.75" customHeight="1" x14ac:dyDescent="0.2">
      <c r="A3532" s="258">
        <v>45161</v>
      </c>
      <c r="B3532" s="50">
        <v>13.25</v>
      </c>
    </row>
    <row r="3533" spans="1:2" ht="12.75" customHeight="1" x14ac:dyDescent="0.2">
      <c r="A3533" s="258">
        <v>45162</v>
      </c>
      <c r="B3533" s="50">
        <v>13.25</v>
      </c>
    </row>
    <row r="3534" spans="1:2" ht="12.75" customHeight="1" x14ac:dyDescent="0.2">
      <c r="A3534" s="258">
        <v>45163</v>
      </c>
      <c r="B3534" s="50">
        <v>13.25</v>
      </c>
    </row>
    <row r="3535" spans="1:2" ht="12.75" customHeight="1" x14ac:dyDescent="0.2">
      <c r="A3535" s="258">
        <v>45164</v>
      </c>
      <c r="B3535" s="50">
        <v>13.25</v>
      </c>
    </row>
    <row r="3536" spans="1:2" ht="12.75" customHeight="1" x14ac:dyDescent="0.2">
      <c r="A3536" s="258">
        <v>45165</v>
      </c>
      <c r="B3536" s="50">
        <v>13.25</v>
      </c>
    </row>
    <row r="3537" spans="1:2" ht="12.75" customHeight="1" x14ac:dyDescent="0.2">
      <c r="A3537" s="258">
        <v>45166</v>
      </c>
      <c r="B3537" s="50">
        <v>13.25</v>
      </c>
    </row>
    <row r="3538" spans="1:2" ht="12.75" customHeight="1" x14ac:dyDescent="0.2">
      <c r="A3538" s="258">
        <v>45167</v>
      </c>
      <c r="B3538" s="50">
        <v>13.25</v>
      </c>
    </row>
    <row r="3539" spans="1:2" ht="12.75" customHeight="1" x14ac:dyDescent="0.2">
      <c r="A3539" s="258">
        <v>45168</v>
      </c>
      <c r="B3539" s="50">
        <v>13.25</v>
      </c>
    </row>
    <row r="3540" spans="1:2" ht="12.75" customHeight="1" x14ac:dyDescent="0.2">
      <c r="A3540" s="258">
        <v>45169</v>
      </c>
      <c r="B3540" s="50">
        <v>13.25</v>
      </c>
    </row>
    <row r="3541" spans="1:2" ht="12.75" customHeight="1" x14ac:dyDescent="0.2">
      <c r="A3541" s="258">
        <v>45170</v>
      </c>
      <c r="B3541" s="50">
        <v>13.25</v>
      </c>
    </row>
    <row r="3542" spans="1:2" ht="12.75" customHeight="1" x14ac:dyDescent="0.2">
      <c r="A3542" s="258">
        <v>45171</v>
      </c>
      <c r="B3542" s="50">
        <v>13.25</v>
      </c>
    </row>
    <row r="3543" spans="1:2" ht="12.75" customHeight="1" x14ac:dyDescent="0.2">
      <c r="A3543" s="258">
        <v>45172</v>
      </c>
      <c r="B3543" s="50">
        <v>13.25</v>
      </c>
    </row>
    <row r="3544" spans="1:2" ht="12.75" customHeight="1" x14ac:dyDescent="0.2">
      <c r="A3544" s="258">
        <v>45173</v>
      </c>
      <c r="B3544" s="50">
        <v>13.25</v>
      </c>
    </row>
    <row r="3545" spans="1:2" ht="12.75" customHeight="1" x14ac:dyDescent="0.2">
      <c r="A3545" s="258">
        <v>45174</v>
      </c>
      <c r="B3545" s="50">
        <v>13.25</v>
      </c>
    </row>
    <row r="3546" spans="1:2" ht="12.75" customHeight="1" x14ac:dyDescent="0.2">
      <c r="A3546" s="258">
        <v>45175</v>
      </c>
      <c r="B3546" s="50">
        <v>13.25</v>
      </c>
    </row>
    <row r="3547" spans="1:2" ht="12.75" customHeight="1" x14ac:dyDescent="0.2">
      <c r="A3547" s="258">
        <v>45176</v>
      </c>
      <c r="B3547" s="50">
        <v>13.25</v>
      </c>
    </row>
    <row r="3548" spans="1:2" ht="12.75" customHeight="1" x14ac:dyDescent="0.2">
      <c r="A3548" s="258">
        <v>45177</v>
      </c>
      <c r="B3548" s="50">
        <v>13.25</v>
      </c>
    </row>
    <row r="3549" spans="1:2" ht="12.75" customHeight="1" x14ac:dyDescent="0.2">
      <c r="A3549" s="258">
        <v>45178</v>
      </c>
      <c r="B3549" s="50">
        <v>13.25</v>
      </c>
    </row>
    <row r="3550" spans="1:2" ht="12.75" customHeight="1" x14ac:dyDescent="0.2">
      <c r="A3550" s="258">
        <v>45179</v>
      </c>
      <c r="B3550" s="50">
        <v>13.25</v>
      </c>
    </row>
    <row r="3551" spans="1:2" ht="12.75" customHeight="1" x14ac:dyDescent="0.2">
      <c r="A3551" s="258">
        <v>45180</v>
      </c>
      <c r="B3551" s="50">
        <v>13.25</v>
      </c>
    </row>
    <row r="3552" spans="1:2" ht="12.75" customHeight="1" x14ac:dyDescent="0.2">
      <c r="A3552" s="258">
        <v>45181</v>
      </c>
      <c r="B3552" s="50">
        <v>13.25</v>
      </c>
    </row>
    <row r="3553" spans="1:2" ht="12.75" customHeight="1" x14ac:dyDescent="0.2">
      <c r="A3553" s="258">
        <v>45182</v>
      </c>
      <c r="B3553" s="50">
        <v>13.25</v>
      </c>
    </row>
    <row r="3554" spans="1:2" ht="12.75" customHeight="1" x14ac:dyDescent="0.2">
      <c r="A3554" s="258">
        <v>45183</v>
      </c>
      <c r="B3554" s="50">
        <v>13.25</v>
      </c>
    </row>
    <row r="3555" spans="1:2" ht="12.75" customHeight="1" x14ac:dyDescent="0.2">
      <c r="A3555" s="258">
        <v>45184</v>
      </c>
      <c r="B3555" s="50">
        <v>13.25</v>
      </c>
    </row>
    <row r="3556" spans="1:2" ht="12.75" customHeight="1" x14ac:dyDescent="0.2">
      <c r="A3556" s="258">
        <v>45185</v>
      </c>
      <c r="B3556" s="50">
        <v>13.25</v>
      </c>
    </row>
    <row r="3557" spans="1:2" ht="12.75" customHeight="1" x14ac:dyDescent="0.2">
      <c r="A3557" s="258">
        <v>45186</v>
      </c>
      <c r="B3557" s="50">
        <v>13.25</v>
      </c>
    </row>
    <row r="3558" spans="1:2" ht="12.75" customHeight="1" x14ac:dyDescent="0.2">
      <c r="A3558" s="258">
        <v>45187</v>
      </c>
      <c r="B3558" s="50">
        <v>13.25</v>
      </c>
    </row>
    <row r="3559" spans="1:2" ht="12.75" customHeight="1" x14ac:dyDescent="0.2">
      <c r="A3559" s="258">
        <v>45188</v>
      </c>
      <c r="B3559" s="50">
        <v>13.25</v>
      </c>
    </row>
    <row r="3560" spans="1:2" ht="12.75" customHeight="1" x14ac:dyDescent="0.2">
      <c r="A3560" s="258">
        <v>45189</v>
      </c>
      <c r="B3560" s="50">
        <v>13.25</v>
      </c>
    </row>
    <row r="3561" spans="1:2" ht="12.75" customHeight="1" x14ac:dyDescent="0.2">
      <c r="A3561" s="258">
        <v>45190</v>
      </c>
      <c r="B3561" s="50">
        <v>12.75</v>
      </c>
    </row>
    <row r="3562" spans="1:2" ht="12.75" customHeight="1" x14ac:dyDescent="0.2">
      <c r="A3562" s="258">
        <v>45191</v>
      </c>
      <c r="B3562" s="50">
        <v>12.75</v>
      </c>
    </row>
    <row r="3563" spans="1:2" ht="12.75" customHeight="1" x14ac:dyDescent="0.2">
      <c r="A3563" s="258">
        <v>45192</v>
      </c>
      <c r="B3563" s="50">
        <v>12.75</v>
      </c>
    </row>
    <row r="3564" spans="1:2" ht="12.75" customHeight="1" x14ac:dyDescent="0.2">
      <c r="A3564" s="258">
        <v>45193</v>
      </c>
      <c r="B3564" s="50">
        <v>12.75</v>
      </c>
    </row>
    <row r="3565" spans="1:2" ht="12.75" customHeight="1" x14ac:dyDescent="0.2">
      <c r="A3565" s="258">
        <v>45194</v>
      </c>
      <c r="B3565" s="50">
        <v>12.75</v>
      </c>
    </row>
    <row r="3566" spans="1:2" ht="12.75" customHeight="1" x14ac:dyDescent="0.2">
      <c r="A3566" s="258">
        <v>45195</v>
      </c>
      <c r="B3566" s="50">
        <v>12.75</v>
      </c>
    </row>
    <row r="3567" spans="1:2" ht="12.75" customHeight="1" x14ac:dyDescent="0.2">
      <c r="A3567" s="258">
        <v>45196</v>
      </c>
      <c r="B3567" s="50">
        <v>12.75</v>
      </c>
    </row>
    <row r="3568" spans="1:2" ht="12.75" customHeight="1" x14ac:dyDescent="0.2">
      <c r="A3568" s="258">
        <v>45197</v>
      </c>
      <c r="B3568" s="50">
        <v>12.75</v>
      </c>
    </row>
    <row r="3569" spans="1:2" ht="12.75" customHeight="1" x14ac:dyDescent="0.2">
      <c r="A3569" s="258">
        <v>45198</v>
      </c>
      <c r="B3569" s="50">
        <v>12.75</v>
      </c>
    </row>
    <row r="3570" spans="1:2" ht="12.75" customHeight="1" x14ac:dyDescent="0.2">
      <c r="A3570" s="258">
        <v>45199</v>
      </c>
      <c r="B3570" s="50">
        <v>12.75</v>
      </c>
    </row>
    <row r="3571" spans="1:2" ht="12.75" customHeight="1" x14ac:dyDescent="0.2">
      <c r="A3571" s="258">
        <v>45200</v>
      </c>
      <c r="B3571" s="50">
        <v>12.75</v>
      </c>
    </row>
    <row r="3572" spans="1:2" ht="12.75" customHeight="1" x14ac:dyDescent="0.2">
      <c r="A3572" s="258">
        <v>45201</v>
      </c>
      <c r="B3572" s="50">
        <v>12.75</v>
      </c>
    </row>
    <row r="3573" spans="1:2" ht="12.75" customHeight="1" x14ac:dyDescent="0.2">
      <c r="A3573" s="258">
        <v>45202</v>
      </c>
      <c r="B3573" s="50">
        <v>12.75</v>
      </c>
    </row>
    <row r="3574" spans="1:2" ht="12.75" customHeight="1" x14ac:dyDescent="0.2">
      <c r="A3574" s="258">
        <v>45203</v>
      </c>
      <c r="B3574" s="50">
        <v>12.75</v>
      </c>
    </row>
    <row r="3575" spans="1:2" ht="12.75" customHeight="1" x14ac:dyDescent="0.2">
      <c r="A3575" s="258">
        <v>45204</v>
      </c>
      <c r="B3575" s="50">
        <v>12.75</v>
      </c>
    </row>
    <row r="3576" spans="1:2" ht="12.75" customHeight="1" x14ac:dyDescent="0.2">
      <c r="A3576" s="258">
        <v>45205</v>
      </c>
      <c r="B3576" s="50">
        <v>12.75</v>
      </c>
    </row>
    <row r="3577" spans="1:2" ht="12.75" customHeight="1" x14ac:dyDescent="0.2">
      <c r="A3577" s="258">
        <v>45206</v>
      </c>
      <c r="B3577" s="50">
        <v>12.75</v>
      </c>
    </row>
    <row r="3578" spans="1:2" ht="12.75" customHeight="1" x14ac:dyDescent="0.2">
      <c r="A3578" s="258">
        <v>45207</v>
      </c>
      <c r="B3578" s="50">
        <v>12.75</v>
      </c>
    </row>
    <row r="3579" spans="1:2" ht="12.75" customHeight="1" x14ac:dyDescent="0.2">
      <c r="A3579" s="258">
        <v>45208</v>
      </c>
      <c r="B3579" s="50">
        <v>12.75</v>
      </c>
    </row>
    <row r="3580" spans="1:2" ht="12.75" customHeight="1" x14ac:dyDescent="0.2">
      <c r="A3580" s="258">
        <v>45209</v>
      </c>
      <c r="B3580" s="50">
        <v>12.75</v>
      </c>
    </row>
    <row r="3581" spans="1:2" ht="12.75" customHeight="1" x14ac:dyDescent="0.2">
      <c r="A3581" s="258">
        <v>45210</v>
      </c>
      <c r="B3581" s="50">
        <v>12.75</v>
      </c>
    </row>
    <row r="3582" spans="1:2" ht="12.75" customHeight="1" x14ac:dyDescent="0.2">
      <c r="A3582" s="258">
        <v>45211</v>
      </c>
      <c r="B3582" s="50">
        <v>12.75</v>
      </c>
    </row>
    <row r="3583" spans="1:2" ht="12.75" customHeight="1" x14ac:dyDescent="0.2">
      <c r="A3583" s="258">
        <v>45212</v>
      </c>
      <c r="B3583" s="50">
        <v>12.75</v>
      </c>
    </row>
    <row r="3584" spans="1:2" ht="12.75" customHeight="1" x14ac:dyDescent="0.2">
      <c r="A3584" s="258">
        <v>45213</v>
      </c>
      <c r="B3584" s="50">
        <v>12.75</v>
      </c>
    </row>
    <row r="3585" spans="1:2" ht="12.75" customHeight="1" x14ac:dyDescent="0.2">
      <c r="A3585" s="258">
        <v>45214</v>
      </c>
      <c r="B3585" s="50">
        <v>12.75</v>
      </c>
    </row>
    <row r="3586" spans="1:2" ht="12.75" customHeight="1" x14ac:dyDescent="0.2">
      <c r="A3586" s="258">
        <v>45215</v>
      </c>
      <c r="B3586" s="50">
        <v>12.75</v>
      </c>
    </row>
    <row r="3587" spans="1:2" ht="12.75" customHeight="1" x14ac:dyDescent="0.2">
      <c r="A3587" s="258">
        <v>45216</v>
      </c>
      <c r="B3587" s="50">
        <v>12.75</v>
      </c>
    </row>
    <row r="3588" spans="1:2" ht="12.75" customHeight="1" x14ac:dyDescent="0.2">
      <c r="A3588" s="258">
        <v>45217</v>
      </c>
      <c r="B3588" s="50">
        <v>12.75</v>
      </c>
    </row>
    <row r="3589" spans="1:2" ht="12.75" customHeight="1" x14ac:dyDescent="0.2">
      <c r="A3589" s="258">
        <v>45218</v>
      </c>
      <c r="B3589" s="50">
        <v>12.75</v>
      </c>
    </row>
    <row r="3590" spans="1:2" ht="12.75" customHeight="1" x14ac:dyDescent="0.2">
      <c r="A3590" s="258">
        <v>45219</v>
      </c>
      <c r="B3590" s="50">
        <v>12.75</v>
      </c>
    </row>
    <row r="3591" spans="1:2" ht="12.75" customHeight="1" x14ac:dyDescent="0.2">
      <c r="A3591" s="258">
        <v>45220</v>
      </c>
      <c r="B3591" s="50">
        <v>12.75</v>
      </c>
    </row>
    <row r="3592" spans="1:2" ht="12.75" customHeight="1" x14ac:dyDescent="0.2">
      <c r="A3592" s="258">
        <v>45221</v>
      </c>
      <c r="B3592" s="50">
        <v>12.75</v>
      </c>
    </row>
    <row r="3593" spans="1:2" ht="12.75" customHeight="1" x14ac:dyDescent="0.2">
      <c r="A3593" s="258">
        <v>45222</v>
      </c>
      <c r="B3593" s="50">
        <v>12.75</v>
      </c>
    </row>
    <row r="3594" spans="1:2" ht="12.75" customHeight="1" x14ac:dyDescent="0.2">
      <c r="A3594" s="258">
        <v>45223</v>
      </c>
      <c r="B3594" s="50">
        <v>12.75</v>
      </c>
    </row>
    <row r="3595" spans="1:2" ht="12.75" customHeight="1" x14ac:dyDescent="0.2">
      <c r="A3595" s="258">
        <v>45224</v>
      </c>
      <c r="B3595" s="50">
        <v>12.75</v>
      </c>
    </row>
    <row r="3596" spans="1:2" ht="12.75" customHeight="1" x14ac:dyDescent="0.2">
      <c r="A3596" s="258">
        <v>45225</v>
      </c>
      <c r="B3596" s="50">
        <v>12.75</v>
      </c>
    </row>
    <row r="3597" spans="1:2" ht="12.75" customHeight="1" x14ac:dyDescent="0.2">
      <c r="A3597" s="258">
        <v>45226</v>
      </c>
      <c r="B3597" s="50">
        <v>12.75</v>
      </c>
    </row>
    <row r="3598" spans="1:2" ht="12.75" customHeight="1" x14ac:dyDescent="0.2">
      <c r="A3598" s="258">
        <v>45227</v>
      </c>
      <c r="B3598" s="50">
        <v>12.75</v>
      </c>
    </row>
    <row r="3599" spans="1:2" ht="12.75" customHeight="1" x14ac:dyDescent="0.2">
      <c r="A3599" s="258">
        <v>45228</v>
      </c>
      <c r="B3599" s="50">
        <v>12.75</v>
      </c>
    </row>
    <row r="3600" spans="1:2" ht="12.75" customHeight="1" x14ac:dyDescent="0.2">
      <c r="A3600" s="258">
        <v>45229</v>
      </c>
      <c r="B3600" s="50">
        <v>12.75</v>
      </c>
    </row>
    <row r="3601" spans="1:2" ht="12.75" customHeight="1" x14ac:dyDescent="0.2">
      <c r="A3601" s="258">
        <v>45230</v>
      </c>
      <c r="B3601" s="50">
        <v>12.75</v>
      </c>
    </row>
    <row r="3602" spans="1:2" ht="12.75" customHeight="1" x14ac:dyDescent="0.2">
      <c r="A3602" s="258">
        <v>45231</v>
      </c>
      <c r="B3602" s="50">
        <v>12.75</v>
      </c>
    </row>
    <row r="3603" spans="1:2" ht="12.75" customHeight="1" x14ac:dyDescent="0.2">
      <c r="A3603" s="258">
        <v>45232</v>
      </c>
      <c r="B3603" s="50">
        <v>12.25</v>
      </c>
    </row>
    <row r="3604" spans="1:2" ht="12.75" customHeight="1" x14ac:dyDescent="0.2">
      <c r="A3604" s="258">
        <v>45233</v>
      </c>
      <c r="B3604" s="50">
        <v>12.25</v>
      </c>
    </row>
    <row r="3605" spans="1:2" ht="12.75" customHeight="1" x14ac:dyDescent="0.2">
      <c r="A3605" s="258">
        <v>45234</v>
      </c>
      <c r="B3605" s="50">
        <v>12.25</v>
      </c>
    </row>
    <row r="3606" spans="1:2" ht="12.75" customHeight="1" x14ac:dyDescent="0.2">
      <c r="A3606" s="258">
        <v>45235</v>
      </c>
      <c r="B3606" s="50">
        <v>12.25</v>
      </c>
    </row>
    <row r="3607" spans="1:2" ht="12.75" customHeight="1" x14ac:dyDescent="0.2">
      <c r="A3607" s="258">
        <v>45236</v>
      </c>
      <c r="B3607" s="50">
        <v>12.25</v>
      </c>
    </row>
    <row r="3608" spans="1:2" ht="12.75" customHeight="1" x14ac:dyDescent="0.2">
      <c r="A3608" s="258">
        <v>45237</v>
      </c>
      <c r="B3608" s="50">
        <v>12.25</v>
      </c>
    </row>
    <row r="3609" spans="1:2" ht="12.75" customHeight="1" x14ac:dyDescent="0.2">
      <c r="A3609" s="258">
        <v>45238</v>
      </c>
      <c r="B3609" s="50">
        <v>12.25</v>
      </c>
    </row>
    <row r="3610" spans="1:2" ht="12.75" customHeight="1" x14ac:dyDescent="0.2">
      <c r="A3610" s="258">
        <v>45239</v>
      </c>
      <c r="B3610" s="50">
        <v>12.25</v>
      </c>
    </row>
    <row r="3611" spans="1:2" ht="12.75" customHeight="1" x14ac:dyDescent="0.2">
      <c r="A3611" s="258">
        <v>45240</v>
      </c>
      <c r="B3611" s="50">
        <v>12.25</v>
      </c>
    </row>
    <row r="3612" spans="1:2" ht="12.75" customHeight="1" x14ac:dyDescent="0.2">
      <c r="A3612" s="258">
        <v>45241</v>
      </c>
      <c r="B3612" s="50">
        <v>12.25</v>
      </c>
    </row>
    <row r="3613" spans="1:2" ht="12.75" customHeight="1" x14ac:dyDescent="0.2">
      <c r="A3613" s="258">
        <v>45242</v>
      </c>
      <c r="B3613" s="50">
        <v>12.25</v>
      </c>
    </row>
    <row r="3614" spans="1:2" ht="12.75" customHeight="1" x14ac:dyDescent="0.2">
      <c r="A3614" s="258">
        <v>45243</v>
      </c>
      <c r="B3614" s="50">
        <v>12.25</v>
      </c>
    </row>
    <row r="3615" spans="1:2" ht="12.75" customHeight="1" x14ac:dyDescent="0.2">
      <c r="A3615" s="258">
        <v>45244</v>
      </c>
      <c r="B3615" s="50">
        <v>12.25</v>
      </c>
    </row>
    <row r="3616" spans="1:2" ht="12.75" customHeight="1" x14ac:dyDescent="0.2">
      <c r="A3616" s="258">
        <v>45245</v>
      </c>
      <c r="B3616" s="50">
        <v>12.25</v>
      </c>
    </row>
    <row r="3617" spans="1:2" ht="12.75" customHeight="1" x14ac:dyDescent="0.2">
      <c r="A3617" s="258">
        <v>45246</v>
      </c>
      <c r="B3617" s="50">
        <v>12.25</v>
      </c>
    </row>
    <row r="3618" spans="1:2" ht="12.75" customHeight="1" x14ac:dyDescent="0.2">
      <c r="A3618" s="258">
        <v>45247</v>
      </c>
      <c r="B3618" s="50">
        <v>12.25</v>
      </c>
    </row>
    <row r="3619" spans="1:2" ht="12.75" customHeight="1" x14ac:dyDescent="0.2">
      <c r="A3619" s="258">
        <v>45248</v>
      </c>
      <c r="B3619" s="50">
        <v>12.25</v>
      </c>
    </row>
    <row r="3620" spans="1:2" ht="12.75" customHeight="1" x14ac:dyDescent="0.2">
      <c r="A3620" s="258">
        <v>45249</v>
      </c>
      <c r="B3620" s="50">
        <v>12.25</v>
      </c>
    </row>
    <row r="3621" spans="1:2" ht="12.75" customHeight="1" x14ac:dyDescent="0.2">
      <c r="A3621" s="258">
        <v>45250</v>
      </c>
      <c r="B3621" s="50">
        <v>12.25</v>
      </c>
    </row>
    <row r="3622" spans="1:2" ht="12.75" customHeight="1" x14ac:dyDescent="0.2">
      <c r="A3622" s="258">
        <v>45251</v>
      </c>
      <c r="B3622" s="50">
        <v>12.25</v>
      </c>
    </row>
    <row r="3623" spans="1:2" ht="12.75" customHeight="1" x14ac:dyDescent="0.2">
      <c r="A3623" s="258">
        <v>45252</v>
      </c>
      <c r="B3623" s="50">
        <v>12.25</v>
      </c>
    </row>
    <row r="3624" spans="1:2" ht="12.75" customHeight="1" x14ac:dyDescent="0.2">
      <c r="A3624" s="258">
        <v>45253</v>
      </c>
      <c r="B3624" s="50">
        <v>12.25</v>
      </c>
    </row>
    <row r="3625" spans="1:2" ht="12.75" customHeight="1" x14ac:dyDescent="0.2">
      <c r="A3625" s="258">
        <v>45254</v>
      </c>
      <c r="B3625" s="50">
        <v>12.25</v>
      </c>
    </row>
    <row r="3626" spans="1:2" ht="12.75" customHeight="1" x14ac:dyDescent="0.2">
      <c r="A3626" s="258">
        <v>45255</v>
      </c>
      <c r="B3626" s="50">
        <v>12.25</v>
      </c>
    </row>
    <row r="3627" spans="1:2" ht="12.75" customHeight="1" x14ac:dyDescent="0.2">
      <c r="A3627" s="258">
        <v>45256</v>
      </c>
      <c r="B3627" s="50">
        <v>12.25</v>
      </c>
    </row>
    <row r="3628" spans="1:2" ht="12.75" customHeight="1" x14ac:dyDescent="0.2">
      <c r="A3628" s="258">
        <v>45257</v>
      </c>
      <c r="B3628" s="50">
        <v>12.25</v>
      </c>
    </row>
    <row r="3629" spans="1:2" ht="12.75" customHeight="1" x14ac:dyDescent="0.2">
      <c r="A3629" s="258">
        <v>45258</v>
      </c>
      <c r="B3629" s="50">
        <v>12.25</v>
      </c>
    </row>
    <row r="3630" spans="1:2" ht="12.75" customHeight="1" x14ac:dyDescent="0.2">
      <c r="A3630" s="258">
        <v>45259</v>
      </c>
      <c r="B3630" s="50">
        <v>12.25</v>
      </c>
    </row>
    <row r="3631" spans="1:2" ht="12.75" customHeight="1" x14ac:dyDescent="0.2">
      <c r="A3631" s="258">
        <v>45260</v>
      </c>
      <c r="B3631" s="50">
        <v>12.25</v>
      </c>
    </row>
    <row r="3632" spans="1:2" ht="12.75" customHeight="1" x14ac:dyDescent="0.2">
      <c r="A3632" s="258">
        <v>45261</v>
      </c>
      <c r="B3632" s="50">
        <v>12.25</v>
      </c>
    </row>
    <row r="3633" spans="1:2" ht="12.75" customHeight="1" x14ac:dyDescent="0.2">
      <c r="A3633" s="258">
        <v>45262</v>
      </c>
      <c r="B3633" s="50">
        <v>12.25</v>
      </c>
    </row>
    <row r="3634" spans="1:2" ht="12.75" customHeight="1" x14ac:dyDescent="0.2">
      <c r="A3634" s="258">
        <v>45263</v>
      </c>
      <c r="B3634" s="50">
        <v>12.25</v>
      </c>
    </row>
    <row r="3635" spans="1:2" ht="12.75" customHeight="1" x14ac:dyDescent="0.2">
      <c r="A3635" s="258">
        <v>45264</v>
      </c>
      <c r="B3635" s="50">
        <v>12.25</v>
      </c>
    </row>
    <row r="3636" spans="1:2" ht="12.75" customHeight="1" x14ac:dyDescent="0.2">
      <c r="A3636" s="258">
        <v>45265</v>
      </c>
      <c r="B3636" s="50">
        <v>12.25</v>
      </c>
    </row>
    <row r="3637" spans="1:2" ht="12.75" customHeight="1" x14ac:dyDescent="0.2">
      <c r="A3637" s="258">
        <v>45266</v>
      </c>
      <c r="B3637" s="50">
        <v>12.25</v>
      </c>
    </row>
    <row r="3638" spans="1:2" ht="12.75" customHeight="1" x14ac:dyDescent="0.2">
      <c r="A3638" s="258">
        <v>45267</v>
      </c>
      <c r="B3638" s="50">
        <v>12.25</v>
      </c>
    </row>
    <row r="3639" spans="1:2" ht="12.75" customHeight="1" x14ac:dyDescent="0.2">
      <c r="A3639" s="258">
        <v>45268</v>
      </c>
      <c r="B3639" s="50">
        <v>12.25</v>
      </c>
    </row>
    <row r="3640" spans="1:2" ht="12.75" customHeight="1" x14ac:dyDescent="0.2">
      <c r="A3640" s="258">
        <v>45269</v>
      </c>
      <c r="B3640" s="50">
        <v>12.25</v>
      </c>
    </row>
    <row r="3641" spans="1:2" ht="12.75" customHeight="1" x14ac:dyDescent="0.2">
      <c r="A3641" s="258">
        <v>45270</v>
      </c>
      <c r="B3641" s="50">
        <v>12.25</v>
      </c>
    </row>
    <row r="3642" spans="1:2" ht="12.75" customHeight="1" x14ac:dyDescent="0.2">
      <c r="A3642" s="258">
        <v>45271</v>
      </c>
      <c r="B3642" s="50">
        <v>12.25</v>
      </c>
    </row>
    <row r="3643" spans="1:2" ht="12.75" customHeight="1" x14ac:dyDescent="0.2">
      <c r="A3643" s="258">
        <v>45272</v>
      </c>
      <c r="B3643" s="50">
        <v>12.25</v>
      </c>
    </row>
    <row r="3644" spans="1:2" ht="12.75" customHeight="1" x14ac:dyDescent="0.2">
      <c r="A3644" s="258">
        <v>45273</v>
      </c>
      <c r="B3644" s="50">
        <v>12.25</v>
      </c>
    </row>
    <row r="3645" spans="1:2" ht="12.75" customHeight="1" x14ac:dyDescent="0.2">
      <c r="A3645" s="258">
        <v>45274</v>
      </c>
      <c r="B3645" s="50">
        <v>11.75</v>
      </c>
    </row>
    <row r="3646" spans="1:2" ht="12.75" customHeight="1" x14ac:dyDescent="0.2">
      <c r="A3646" s="258">
        <v>45275</v>
      </c>
      <c r="B3646" s="50">
        <v>11.75</v>
      </c>
    </row>
    <row r="3647" spans="1:2" ht="12.75" customHeight="1" x14ac:dyDescent="0.2">
      <c r="A3647" s="258">
        <v>45276</v>
      </c>
      <c r="B3647" s="50">
        <v>11.75</v>
      </c>
    </row>
    <row r="3648" spans="1:2" ht="12.75" customHeight="1" x14ac:dyDescent="0.2">
      <c r="A3648" s="258">
        <v>45277</v>
      </c>
      <c r="B3648" s="50">
        <v>11.75</v>
      </c>
    </row>
    <row r="3649" spans="1:2" ht="12.75" customHeight="1" x14ac:dyDescent="0.2">
      <c r="A3649" s="258">
        <v>45278</v>
      </c>
      <c r="B3649" s="50">
        <v>11.75</v>
      </c>
    </row>
    <row r="3650" spans="1:2" ht="12.75" customHeight="1" x14ac:dyDescent="0.2">
      <c r="A3650" s="258">
        <v>45279</v>
      </c>
      <c r="B3650" s="50">
        <v>11.75</v>
      </c>
    </row>
    <row r="3651" spans="1:2" ht="12.75" customHeight="1" x14ac:dyDescent="0.2">
      <c r="A3651" s="258">
        <v>45280</v>
      </c>
      <c r="B3651" s="50">
        <v>11.75</v>
      </c>
    </row>
    <row r="3652" spans="1:2" ht="12.75" customHeight="1" x14ac:dyDescent="0.2">
      <c r="A3652" s="258">
        <v>45281</v>
      </c>
      <c r="B3652" s="50">
        <v>11.75</v>
      </c>
    </row>
    <row r="3653" spans="1:2" ht="12.75" customHeight="1" x14ac:dyDescent="0.2">
      <c r="A3653" s="258">
        <v>45282</v>
      </c>
      <c r="B3653" s="50">
        <v>11.75</v>
      </c>
    </row>
    <row r="3654" spans="1:2" ht="12.75" customHeight="1" x14ac:dyDescent="0.2">
      <c r="A3654" s="258">
        <v>45283</v>
      </c>
      <c r="B3654" s="50">
        <v>11.75</v>
      </c>
    </row>
    <row r="3655" spans="1:2" ht="12.75" customHeight="1" x14ac:dyDescent="0.2">
      <c r="A3655" s="258">
        <v>45284</v>
      </c>
      <c r="B3655" s="50">
        <v>11.75</v>
      </c>
    </row>
    <row r="3656" spans="1:2" ht="12.75" customHeight="1" x14ac:dyDescent="0.2">
      <c r="A3656" s="258">
        <v>45285</v>
      </c>
      <c r="B3656" s="50">
        <v>11.75</v>
      </c>
    </row>
    <row r="3657" spans="1:2" ht="12.75" customHeight="1" x14ac:dyDescent="0.2">
      <c r="A3657" s="258">
        <v>45286</v>
      </c>
      <c r="B3657" s="50">
        <v>11.75</v>
      </c>
    </row>
    <row r="3658" spans="1:2" ht="12.75" customHeight="1" x14ac:dyDescent="0.2">
      <c r="A3658" s="258">
        <v>45287</v>
      </c>
      <c r="B3658" s="50">
        <v>11.75</v>
      </c>
    </row>
    <row r="3659" spans="1:2" ht="12.75" customHeight="1" x14ac:dyDescent="0.2">
      <c r="A3659" s="258">
        <v>45288</v>
      </c>
      <c r="B3659" s="50">
        <v>11.75</v>
      </c>
    </row>
    <row r="3660" spans="1:2" ht="12.75" customHeight="1" x14ac:dyDescent="0.2">
      <c r="A3660" s="258">
        <v>45289</v>
      </c>
      <c r="B3660" s="50">
        <v>11.75</v>
      </c>
    </row>
    <row r="3661" spans="1:2" ht="12.75" customHeight="1" x14ac:dyDescent="0.2">
      <c r="A3661" s="258">
        <v>45290</v>
      </c>
      <c r="B3661" s="50">
        <v>11.75</v>
      </c>
    </row>
    <row r="3662" spans="1:2" ht="12.75" customHeight="1" x14ac:dyDescent="0.2">
      <c r="A3662" s="258">
        <v>45291</v>
      </c>
      <c r="B3662" s="50">
        <v>11.75</v>
      </c>
    </row>
    <row r="3663" spans="1:2" ht="12.75" customHeight="1" x14ac:dyDescent="0.2">
      <c r="A3663" s="258">
        <v>45292</v>
      </c>
      <c r="B3663" s="50">
        <v>11.75</v>
      </c>
    </row>
    <row r="3664" spans="1:2" ht="12.75" customHeight="1" x14ac:dyDescent="0.2">
      <c r="A3664" s="258">
        <v>45293</v>
      </c>
      <c r="B3664" s="50">
        <v>11.75</v>
      </c>
    </row>
    <row r="3665" spans="1:2" ht="12.75" customHeight="1" x14ac:dyDescent="0.2">
      <c r="A3665" s="258">
        <v>45294</v>
      </c>
      <c r="B3665" s="50">
        <v>11.75</v>
      </c>
    </row>
    <row r="3666" spans="1:2" ht="12.75" customHeight="1" x14ac:dyDescent="0.2">
      <c r="A3666" s="258">
        <v>45295</v>
      </c>
      <c r="B3666" s="50">
        <v>11.75</v>
      </c>
    </row>
    <row r="3667" spans="1:2" ht="12.75" customHeight="1" x14ac:dyDescent="0.2">
      <c r="A3667" s="258">
        <v>45296</v>
      </c>
      <c r="B3667" s="50">
        <v>11.75</v>
      </c>
    </row>
    <row r="3668" spans="1:2" ht="12.75" customHeight="1" x14ac:dyDescent="0.2">
      <c r="A3668" s="258">
        <v>45297</v>
      </c>
      <c r="B3668" s="50">
        <v>11.75</v>
      </c>
    </row>
    <row r="3669" spans="1:2" ht="12.75" customHeight="1" x14ac:dyDescent="0.2">
      <c r="A3669" s="258">
        <v>45298</v>
      </c>
      <c r="B3669" s="50">
        <v>11.75</v>
      </c>
    </row>
    <row r="3670" spans="1:2" ht="12.75" customHeight="1" x14ac:dyDescent="0.2">
      <c r="A3670" s="258">
        <v>45299</v>
      </c>
      <c r="B3670" s="50">
        <v>11.75</v>
      </c>
    </row>
    <row r="3671" spans="1:2" ht="12.75" customHeight="1" x14ac:dyDescent="0.2">
      <c r="A3671" s="258">
        <v>45300</v>
      </c>
      <c r="B3671" s="50">
        <v>11.75</v>
      </c>
    </row>
    <row r="3672" spans="1:2" ht="12.75" customHeight="1" x14ac:dyDescent="0.2">
      <c r="A3672" s="258">
        <v>45301</v>
      </c>
      <c r="B3672" s="50">
        <v>11.75</v>
      </c>
    </row>
    <row r="3673" spans="1:2" ht="12.75" customHeight="1" x14ac:dyDescent="0.2">
      <c r="A3673" s="258">
        <v>45302</v>
      </c>
      <c r="B3673" s="50">
        <v>11.75</v>
      </c>
    </row>
    <row r="3674" spans="1:2" ht="12.75" customHeight="1" x14ac:dyDescent="0.2">
      <c r="A3674" s="258">
        <v>45303</v>
      </c>
      <c r="B3674" s="50">
        <v>11.75</v>
      </c>
    </row>
    <row r="3675" spans="1:2" ht="12.75" customHeight="1" x14ac:dyDescent="0.2">
      <c r="A3675" s="258">
        <v>45304</v>
      </c>
      <c r="B3675" s="50">
        <v>11.75</v>
      </c>
    </row>
    <row r="3676" spans="1:2" ht="12.75" customHeight="1" x14ac:dyDescent="0.2">
      <c r="A3676" s="258">
        <v>45305</v>
      </c>
      <c r="B3676" s="50">
        <v>11.75</v>
      </c>
    </row>
    <row r="3677" spans="1:2" ht="12.75" customHeight="1" x14ac:dyDescent="0.2">
      <c r="A3677" s="258">
        <v>45306</v>
      </c>
      <c r="B3677" s="50">
        <v>11.75</v>
      </c>
    </row>
    <row r="3678" spans="1:2" ht="12.75" customHeight="1" x14ac:dyDescent="0.2">
      <c r="A3678" s="258">
        <v>45307</v>
      </c>
      <c r="B3678" s="50">
        <v>11.75</v>
      </c>
    </row>
    <row r="3679" spans="1:2" ht="12.75" customHeight="1" x14ac:dyDescent="0.2">
      <c r="A3679" s="258">
        <v>45308</v>
      </c>
      <c r="B3679" s="50">
        <v>11.75</v>
      </c>
    </row>
    <row r="3680" spans="1:2" ht="12.75" customHeight="1" x14ac:dyDescent="0.2">
      <c r="A3680" s="258">
        <v>45309</v>
      </c>
      <c r="B3680" s="50">
        <v>11.75</v>
      </c>
    </row>
    <row r="3681" spans="1:2" ht="12.75" customHeight="1" x14ac:dyDescent="0.2">
      <c r="A3681" s="258">
        <v>45310</v>
      </c>
      <c r="B3681" s="50">
        <v>11.75</v>
      </c>
    </row>
    <row r="3682" spans="1:2" ht="12.75" customHeight="1" x14ac:dyDescent="0.2">
      <c r="A3682" s="258">
        <v>45311</v>
      </c>
      <c r="B3682" s="50">
        <v>11.75</v>
      </c>
    </row>
    <row r="3683" spans="1:2" ht="12.75" customHeight="1" x14ac:dyDescent="0.2">
      <c r="A3683" s="258">
        <v>45312</v>
      </c>
      <c r="B3683" s="50">
        <v>11.75</v>
      </c>
    </row>
    <row r="3684" spans="1:2" ht="12.75" customHeight="1" x14ac:dyDescent="0.2">
      <c r="A3684" s="258">
        <v>45313</v>
      </c>
      <c r="B3684" s="50">
        <v>11.75</v>
      </c>
    </row>
    <row r="3685" spans="1:2" ht="12.75" customHeight="1" x14ac:dyDescent="0.2">
      <c r="A3685" s="258">
        <v>45314</v>
      </c>
      <c r="B3685" s="50">
        <v>11.75</v>
      </c>
    </row>
    <row r="3686" spans="1:2" ht="12.75" customHeight="1" x14ac:dyDescent="0.2">
      <c r="A3686" s="258">
        <v>45315</v>
      </c>
      <c r="B3686" s="50">
        <v>11.75</v>
      </c>
    </row>
    <row r="3687" spans="1:2" ht="12.75" customHeight="1" x14ac:dyDescent="0.2">
      <c r="A3687" s="258">
        <v>45316</v>
      </c>
      <c r="B3687" s="50">
        <v>11.75</v>
      </c>
    </row>
    <row r="3688" spans="1:2" ht="12.75" customHeight="1" x14ac:dyDescent="0.2">
      <c r="A3688" s="258">
        <v>45317</v>
      </c>
      <c r="B3688" s="50">
        <v>11.75</v>
      </c>
    </row>
    <row r="3689" spans="1:2" ht="12.75" customHeight="1" x14ac:dyDescent="0.2">
      <c r="A3689" s="258">
        <v>45318</v>
      </c>
      <c r="B3689" s="50">
        <v>11.75</v>
      </c>
    </row>
    <row r="3690" spans="1:2" ht="12.75" customHeight="1" x14ac:dyDescent="0.2">
      <c r="A3690" s="258">
        <v>45319</v>
      </c>
      <c r="B3690" s="50">
        <v>11.75</v>
      </c>
    </row>
    <row r="3691" spans="1:2" ht="12.75" customHeight="1" x14ac:dyDescent="0.2">
      <c r="A3691" s="258">
        <v>45320</v>
      </c>
      <c r="B3691" s="50">
        <v>11.75</v>
      </c>
    </row>
    <row r="3692" spans="1:2" ht="12.75" customHeight="1" x14ac:dyDescent="0.2">
      <c r="A3692" s="258">
        <v>45321</v>
      </c>
      <c r="B3692" s="50">
        <v>11.75</v>
      </c>
    </row>
    <row r="3693" spans="1:2" ht="12.75" customHeight="1" x14ac:dyDescent="0.2">
      <c r="A3693" s="258">
        <v>45322</v>
      </c>
      <c r="B3693" s="50">
        <v>11.75</v>
      </c>
    </row>
    <row r="3694" spans="1:2" ht="12.75" customHeight="1" x14ac:dyDescent="0.2">
      <c r="A3694" s="258">
        <v>45323</v>
      </c>
      <c r="B3694" s="50">
        <v>11.25</v>
      </c>
    </row>
    <row r="3695" spans="1:2" ht="12.75" customHeight="1" x14ac:dyDescent="0.2">
      <c r="A3695" s="258">
        <v>45324</v>
      </c>
      <c r="B3695" s="50">
        <v>11.25</v>
      </c>
    </row>
    <row r="3696" spans="1:2" ht="12.75" customHeight="1" x14ac:dyDescent="0.2">
      <c r="A3696" s="258">
        <v>45325</v>
      </c>
      <c r="B3696" s="50">
        <v>11.25</v>
      </c>
    </row>
    <row r="3697" spans="1:2" ht="12.75" customHeight="1" x14ac:dyDescent="0.2">
      <c r="A3697" s="258">
        <v>45326</v>
      </c>
      <c r="B3697" s="50">
        <v>11.25</v>
      </c>
    </row>
    <row r="3698" spans="1:2" ht="12.75" customHeight="1" x14ac:dyDescent="0.2">
      <c r="A3698" s="258">
        <v>45327</v>
      </c>
      <c r="B3698" s="50">
        <v>11.25</v>
      </c>
    </row>
    <row r="3699" spans="1:2" ht="12.75" customHeight="1" x14ac:dyDescent="0.2">
      <c r="A3699" s="258">
        <v>45328</v>
      </c>
      <c r="B3699" s="50">
        <v>11.25</v>
      </c>
    </row>
    <row r="3700" spans="1:2" ht="12.75" customHeight="1" x14ac:dyDescent="0.2">
      <c r="A3700" s="258">
        <v>45329</v>
      </c>
      <c r="B3700" s="50">
        <v>11.25</v>
      </c>
    </row>
    <row r="3701" spans="1:2" ht="12.75" customHeight="1" x14ac:dyDescent="0.2">
      <c r="A3701" s="258">
        <v>45330</v>
      </c>
      <c r="B3701" s="50">
        <v>11.25</v>
      </c>
    </row>
    <row r="3702" spans="1:2" ht="12.75" customHeight="1" x14ac:dyDescent="0.2">
      <c r="A3702" s="258">
        <v>45331</v>
      </c>
      <c r="B3702" s="50">
        <v>11.25</v>
      </c>
    </row>
    <row r="3703" spans="1:2" ht="12.75" customHeight="1" x14ac:dyDescent="0.2">
      <c r="A3703" s="258">
        <v>45332</v>
      </c>
      <c r="B3703" s="50">
        <v>11.25</v>
      </c>
    </row>
    <row r="3704" spans="1:2" ht="12.75" customHeight="1" x14ac:dyDescent="0.2">
      <c r="A3704" s="258">
        <v>45333</v>
      </c>
      <c r="B3704" s="50">
        <v>11.25</v>
      </c>
    </row>
    <row r="3705" spans="1:2" ht="12.75" customHeight="1" x14ac:dyDescent="0.2">
      <c r="A3705" s="258">
        <v>45334</v>
      </c>
      <c r="B3705" s="50">
        <v>11.25</v>
      </c>
    </row>
    <row r="3706" spans="1:2" ht="12.75" customHeight="1" x14ac:dyDescent="0.2">
      <c r="A3706" s="258">
        <v>45335</v>
      </c>
      <c r="B3706" s="50">
        <v>11.25</v>
      </c>
    </row>
    <row r="3707" spans="1:2" ht="12.75" customHeight="1" x14ac:dyDescent="0.2">
      <c r="A3707" s="258">
        <v>45336</v>
      </c>
      <c r="B3707" s="50">
        <v>11.25</v>
      </c>
    </row>
    <row r="3708" spans="1:2" ht="12.75" customHeight="1" x14ac:dyDescent="0.2">
      <c r="A3708" s="258">
        <v>45337</v>
      </c>
      <c r="B3708" s="50">
        <v>11.25</v>
      </c>
    </row>
    <row r="3709" spans="1:2" ht="12.75" customHeight="1" x14ac:dyDescent="0.2">
      <c r="A3709" s="258">
        <v>45338</v>
      </c>
      <c r="B3709" s="50">
        <v>11.25</v>
      </c>
    </row>
    <row r="3710" spans="1:2" ht="12.75" customHeight="1" x14ac:dyDescent="0.2">
      <c r="A3710" s="258">
        <v>45339</v>
      </c>
      <c r="B3710" s="50">
        <v>11.25</v>
      </c>
    </row>
    <row r="3711" spans="1:2" ht="12.75" customHeight="1" x14ac:dyDescent="0.2">
      <c r="A3711" s="258">
        <v>45340</v>
      </c>
      <c r="B3711" s="50">
        <v>11.25</v>
      </c>
    </row>
    <row r="3712" spans="1:2" ht="12.75" customHeight="1" x14ac:dyDescent="0.2">
      <c r="A3712" s="258">
        <v>45341</v>
      </c>
      <c r="B3712" s="50">
        <v>11.25</v>
      </c>
    </row>
    <row r="3713" spans="1:2" ht="12.75" customHeight="1" x14ac:dyDescent="0.2">
      <c r="A3713" s="258">
        <v>45342</v>
      </c>
      <c r="B3713" s="50">
        <v>11.25</v>
      </c>
    </row>
    <row r="3714" spans="1:2" ht="12.75" customHeight="1" x14ac:dyDescent="0.2">
      <c r="A3714" s="258">
        <v>45343</v>
      </c>
      <c r="B3714" s="50">
        <v>11.25</v>
      </c>
    </row>
    <row r="3715" spans="1:2" ht="12.75" customHeight="1" x14ac:dyDescent="0.2">
      <c r="A3715" s="258">
        <v>45344</v>
      </c>
      <c r="B3715" s="50">
        <v>11.25</v>
      </c>
    </row>
    <row r="3716" spans="1:2" ht="12.75" customHeight="1" x14ac:dyDescent="0.2">
      <c r="A3716" s="258">
        <v>45345</v>
      </c>
      <c r="B3716" s="50">
        <v>11.25</v>
      </c>
    </row>
    <row r="3717" spans="1:2" ht="12.75" customHeight="1" x14ac:dyDescent="0.2">
      <c r="A3717" s="258">
        <v>45346</v>
      </c>
      <c r="B3717" s="50">
        <v>11.25</v>
      </c>
    </row>
    <row r="3718" spans="1:2" ht="12.75" customHeight="1" x14ac:dyDescent="0.2">
      <c r="A3718" s="258">
        <v>45347</v>
      </c>
      <c r="B3718" s="50">
        <v>11.25</v>
      </c>
    </row>
    <row r="3719" spans="1:2" ht="12.75" customHeight="1" x14ac:dyDescent="0.2">
      <c r="A3719" s="258">
        <v>45348</v>
      </c>
      <c r="B3719" s="50">
        <v>11.25</v>
      </c>
    </row>
    <row r="3720" spans="1:2" ht="12.75" customHeight="1" x14ac:dyDescent="0.2">
      <c r="A3720" s="258">
        <v>45349</v>
      </c>
      <c r="B3720" s="50">
        <v>11.25</v>
      </c>
    </row>
    <row r="3721" spans="1:2" ht="12.75" customHeight="1" x14ac:dyDescent="0.2">
      <c r="A3721" s="258">
        <v>45350</v>
      </c>
      <c r="B3721" s="50">
        <v>11.25</v>
      </c>
    </row>
    <row r="3722" spans="1:2" ht="12.75" customHeight="1" x14ac:dyDescent="0.2">
      <c r="A3722" s="258">
        <v>45351</v>
      </c>
      <c r="B3722" s="50">
        <v>11.25</v>
      </c>
    </row>
    <row r="3723" spans="1:2" ht="12.75" customHeight="1" x14ac:dyDescent="0.2">
      <c r="A3723" s="258">
        <v>45352</v>
      </c>
      <c r="B3723" s="50">
        <v>11.25</v>
      </c>
    </row>
    <row r="3724" spans="1:2" ht="12.75" customHeight="1" x14ac:dyDescent="0.2">
      <c r="A3724" s="258">
        <v>45353</v>
      </c>
      <c r="B3724" s="50">
        <v>11.25</v>
      </c>
    </row>
    <row r="3725" spans="1:2" ht="12.75" customHeight="1" x14ac:dyDescent="0.2">
      <c r="A3725" s="258">
        <v>45354</v>
      </c>
      <c r="B3725" s="50">
        <v>11.25</v>
      </c>
    </row>
    <row r="3726" spans="1:2" ht="12.75" customHeight="1" x14ac:dyDescent="0.2">
      <c r="A3726" s="258">
        <v>45355</v>
      </c>
      <c r="B3726" s="50">
        <v>11.25</v>
      </c>
    </row>
    <row r="3727" spans="1:2" ht="12.75" customHeight="1" x14ac:dyDescent="0.2">
      <c r="A3727" s="258">
        <v>45356</v>
      </c>
      <c r="B3727" s="50">
        <v>11.25</v>
      </c>
    </row>
    <row r="3728" spans="1:2" ht="12.75" customHeight="1" x14ac:dyDescent="0.2">
      <c r="A3728" s="258">
        <v>45357</v>
      </c>
      <c r="B3728" s="50">
        <v>11.25</v>
      </c>
    </row>
    <row r="3729" spans="1:2" ht="12.75" customHeight="1" x14ac:dyDescent="0.2">
      <c r="A3729" s="258">
        <v>45358</v>
      </c>
      <c r="B3729" s="50">
        <v>11.25</v>
      </c>
    </row>
    <row r="3730" spans="1:2" ht="12.75" customHeight="1" x14ac:dyDescent="0.2">
      <c r="A3730" s="258">
        <v>45359</v>
      </c>
      <c r="B3730" s="50">
        <v>11.25</v>
      </c>
    </row>
    <row r="3731" spans="1:2" ht="12.75" customHeight="1" x14ac:dyDescent="0.2">
      <c r="A3731" s="258">
        <v>45360</v>
      </c>
      <c r="B3731" s="50">
        <v>11.25</v>
      </c>
    </row>
    <row r="3732" spans="1:2" ht="12.75" customHeight="1" x14ac:dyDescent="0.2">
      <c r="A3732" s="258">
        <v>45361</v>
      </c>
      <c r="B3732" s="50">
        <v>11.25</v>
      </c>
    </row>
    <row r="3733" spans="1:2" ht="12.75" customHeight="1" x14ac:dyDescent="0.2">
      <c r="A3733" s="258">
        <v>45362</v>
      </c>
      <c r="B3733" s="50">
        <v>11.25</v>
      </c>
    </row>
    <row r="3734" spans="1:2" ht="12.75" customHeight="1" x14ac:dyDescent="0.2">
      <c r="A3734" s="258">
        <v>45363</v>
      </c>
      <c r="B3734" s="50">
        <v>11.25</v>
      </c>
    </row>
    <row r="3735" spans="1:2" ht="12.75" customHeight="1" x14ac:dyDescent="0.2">
      <c r="A3735" s="258">
        <v>45364</v>
      </c>
      <c r="B3735" s="50">
        <v>11.25</v>
      </c>
    </row>
    <row r="3736" spans="1:2" ht="12.75" customHeight="1" x14ac:dyDescent="0.2">
      <c r="A3736" s="258">
        <v>45365</v>
      </c>
      <c r="B3736" s="50">
        <v>11.25</v>
      </c>
    </row>
    <row r="3737" spans="1:2" ht="12.75" customHeight="1" x14ac:dyDescent="0.2">
      <c r="A3737" s="258">
        <v>45366</v>
      </c>
      <c r="B3737" s="50">
        <v>11.25</v>
      </c>
    </row>
    <row r="3738" spans="1:2" ht="12.75" customHeight="1" x14ac:dyDescent="0.2">
      <c r="A3738" s="258">
        <v>45367</v>
      </c>
      <c r="B3738" s="50">
        <v>11.25</v>
      </c>
    </row>
    <row r="3739" spans="1:2" ht="12.75" customHeight="1" x14ac:dyDescent="0.2">
      <c r="A3739" s="258">
        <v>45368</v>
      </c>
      <c r="B3739" s="50">
        <v>11.25</v>
      </c>
    </row>
    <row r="3740" spans="1:2" ht="12.75" customHeight="1" x14ac:dyDescent="0.2">
      <c r="A3740" s="258">
        <v>45369</v>
      </c>
      <c r="B3740" s="50">
        <v>11.25</v>
      </c>
    </row>
    <row r="3741" spans="1:2" ht="12.75" customHeight="1" x14ac:dyDescent="0.2">
      <c r="A3741" s="258">
        <v>45370</v>
      </c>
      <c r="B3741" s="50">
        <v>11.25</v>
      </c>
    </row>
    <row r="3742" spans="1:2" ht="12.75" customHeight="1" x14ac:dyDescent="0.2">
      <c r="A3742" s="258">
        <v>45371</v>
      </c>
      <c r="B3742" s="50">
        <v>11.25</v>
      </c>
    </row>
    <row r="3743" spans="1:2" ht="12.75" customHeight="1" x14ac:dyDescent="0.2">
      <c r="A3743" s="258">
        <v>45372</v>
      </c>
      <c r="B3743" s="50">
        <v>10.75</v>
      </c>
    </row>
    <row r="3744" spans="1:2" ht="12.75" customHeight="1" x14ac:dyDescent="0.2">
      <c r="A3744" s="258">
        <v>45373</v>
      </c>
      <c r="B3744" s="50">
        <v>10.75</v>
      </c>
    </row>
    <row r="3745" spans="1:2" ht="12.75" customHeight="1" x14ac:dyDescent="0.2">
      <c r="A3745" s="258">
        <v>45374</v>
      </c>
      <c r="B3745" s="50">
        <v>10.75</v>
      </c>
    </row>
    <row r="3746" spans="1:2" ht="12.75" customHeight="1" x14ac:dyDescent="0.2">
      <c r="A3746" s="258">
        <v>45375</v>
      </c>
      <c r="B3746" s="50">
        <v>10.75</v>
      </c>
    </row>
    <row r="3747" spans="1:2" ht="12.75" customHeight="1" x14ac:dyDescent="0.2">
      <c r="A3747" s="258">
        <v>45376</v>
      </c>
      <c r="B3747" s="50">
        <v>10.75</v>
      </c>
    </row>
    <row r="3748" spans="1:2" ht="12.75" customHeight="1" x14ac:dyDescent="0.2">
      <c r="A3748" s="258">
        <v>45377</v>
      </c>
      <c r="B3748" s="50">
        <v>10.75</v>
      </c>
    </row>
    <row r="3749" spans="1:2" ht="12.75" customHeight="1" x14ac:dyDescent="0.2">
      <c r="A3749" s="258">
        <v>45378</v>
      </c>
      <c r="B3749" s="50">
        <v>10.75</v>
      </c>
    </row>
    <row r="3750" spans="1:2" ht="12.75" customHeight="1" x14ac:dyDescent="0.2">
      <c r="A3750" s="258">
        <v>45379</v>
      </c>
      <c r="B3750" s="50">
        <v>10.75</v>
      </c>
    </row>
    <row r="3751" spans="1:2" ht="12.75" customHeight="1" x14ac:dyDescent="0.2">
      <c r="A3751" s="258">
        <v>45380</v>
      </c>
      <c r="B3751" s="50">
        <v>10.75</v>
      </c>
    </row>
    <row r="3752" spans="1:2" ht="12.75" customHeight="1" x14ac:dyDescent="0.2">
      <c r="A3752" s="258">
        <v>45381</v>
      </c>
      <c r="B3752" s="50">
        <v>10.75</v>
      </c>
    </row>
    <row r="3753" spans="1:2" ht="12.75" customHeight="1" x14ac:dyDescent="0.2">
      <c r="A3753" s="258">
        <v>45382</v>
      </c>
      <c r="B3753" s="50">
        <v>10.75</v>
      </c>
    </row>
    <row r="3754" spans="1:2" ht="12.75" customHeight="1" x14ac:dyDescent="0.2">
      <c r="A3754" s="258">
        <v>45383</v>
      </c>
      <c r="B3754" s="50">
        <v>10.75</v>
      </c>
    </row>
    <row r="3755" spans="1:2" ht="12.75" customHeight="1" x14ac:dyDescent="0.2">
      <c r="A3755" s="258">
        <v>45384</v>
      </c>
      <c r="B3755" s="50">
        <v>10.75</v>
      </c>
    </row>
    <row r="3756" spans="1:2" ht="12.75" customHeight="1" x14ac:dyDescent="0.2">
      <c r="A3756" s="258">
        <v>45385</v>
      </c>
      <c r="B3756" s="50">
        <v>10.75</v>
      </c>
    </row>
    <row r="3757" spans="1:2" ht="12.75" customHeight="1" x14ac:dyDescent="0.2">
      <c r="A3757" s="258">
        <v>45386</v>
      </c>
      <c r="B3757" s="50">
        <v>10.75</v>
      </c>
    </row>
    <row r="3758" spans="1:2" ht="12.75" customHeight="1" x14ac:dyDescent="0.2">
      <c r="A3758" s="258">
        <v>45387</v>
      </c>
      <c r="B3758" s="50">
        <v>10.75</v>
      </c>
    </row>
    <row r="3759" spans="1:2" ht="12.75" customHeight="1" x14ac:dyDescent="0.2">
      <c r="A3759" s="258">
        <v>45388</v>
      </c>
      <c r="B3759" s="50">
        <v>10.75</v>
      </c>
    </row>
    <row r="3760" spans="1:2" ht="12.75" customHeight="1" x14ac:dyDescent="0.2">
      <c r="A3760" s="258">
        <v>45389</v>
      </c>
      <c r="B3760" s="50">
        <v>10.75</v>
      </c>
    </row>
    <row r="3761" spans="1:2" ht="12.75" customHeight="1" x14ac:dyDescent="0.2">
      <c r="A3761" s="258">
        <v>45390</v>
      </c>
      <c r="B3761" s="50">
        <v>10.75</v>
      </c>
    </row>
    <row r="3762" spans="1:2" ht="12.75" customHeight="1" x14ac:dyDescent="0.2">
      <c r="A3762" s="258">
        <v>45391</v>
      </c>
      <c r="B3762" s="50">
        <v>10.75</v>
      </c>
    </row>
    <row r="3763" spans="1:2" ht="12.75" customHeight="1" x14ac:dyDescent="0.2">
      <c r="A3763" s="258">
        <v>45392</v>
      </c>
      <c r="B3763" s="50">
        <v>10.75</v>
      </c>
    </row>
    <row r="3764" spans="1:2" ht="12.75" customHeight="1" x14ac:dyDescent="0.2">
      <c r="A3764" s="258">
        <v>45393</v>
      </c>
      <c r="B3764" s="50">
        <v>10.75</v>
      </c>
    </row>
    <row r="3765" spans="1:2" ht="12.75" customHeight="1" x14ac:dyDescent="0.2">
      <c r="A3765" s="258">
        <v>45394</v>
      </c>
      <c r="B3765" s="50">
        <v>10.75</v>
      </c>
    </row>
    <row r="3766" spans="1:2" ht="12.75" customHeight="1" x14ac:dyDescent="0.2">
      <c r="A3766" s="258">
        <v>45395</v>
      </c>
      <c r="B3766" s="50">
        <v>10.75</v>
      </c>
    </row>
    <row r="3767" spans="1:2" ht="12.75" customHeight="1" x14ac:dyDescent="0.2">
      <c r="A3767" s="258">
        <v>45396</v>
      </c>
      <c r="B3767" s="50">
        <v>10.75</v>
      </c>
    </row>
    <row r="3768" spans="1:2" ht="12.75" customHeight="1" x14ac:dyDescent="0.2">
      <c r="A3768" s="258">
        <v>45397</v>
      </c>
      <c r="B3768" s="50">
        <v>10.75</v>
      </c>
    </row>
    <row r="3769" spans="1:2" ht="12.75" customHeight="1" x14ac:dyDescent="0.2">
      <c r="A3769" s="258">
        <v>45398</v>
      </c>
      <c r="B3769" s="50">
        <v>10.75</v>
      </c>
    </row>
    <row r="3770" spans="1:2" ht="12.75" customHeight="1" x14ac:dyDescent="0.2">
      <c r="A3770" s="258">
        <v>45399</v>
      </c>
      <c r="B3770" s="50">
        <v>10.75</v>
      </c>
    </row>
    <row r="3771" spans="1:2" ht="12.75" customHeight="1" x14ac:dyDescent="0.2">
      <c r="A3771" s="258">
        <v>45400</v>
      </c>
      <c r="B3771" s="50">
        <v>10.75</v>
      </c>
    </row>
    <row r="3772" spans="1:2" ht="12.75" customHeight="1" x14ac:dyDescent="0.2">
      <c r="A3772" s="258">
        <v>45401</v>
      </c>
      <c r="B3772" s="50">
        <v>10.75</v>
      </c>
    </row>
    <row r="3773" spans="1:2" ht="12.75" customHeight="1" x14ac:dyDescent="0.2">
      <c r="A3773" s="258">
        <v>45402</v>
      </c>
      <c r="B3773" s="50">
        <v>10.75</v>
      </c>
    </row>
    <row r="3774" spans="1:2" ht="12.75" customHeight="1" x14ac:dyDescent="0.2">
      <c r="A3774" s="258">
        <v>45403</v>
      </c>
      <c r="B3774" s="50">
        <v>10.75</v>
      </c>
    </row>
    <row r="3775" spans="1:2" ht="12.75" customHeight="1" x14ac:dyDescent="0.2">
      <c r="A3775" s="258">
        <v>45404</v>
      </c>
      <c r="B3775" s="50">
        <v>10.75</v>
      </c>
    </row>
    <row r="3776" spans="1:2" ht="12.75" customHeight="1" x14ac:dyDescent="0.2">
      <c r="A3776" s="258">
        <v>45405</v>
      </c>
      <c r="B3776" s="50">
        <v>10.75</v>
      </c>
    </row>
    <row r="3777" spans="1:2" ht="12.75" customHeight="1" x14ac:dyDescent="0.2">
      <c r="A3777" s="258">
        <v>45406</v>
      </c>
      <c r="B3777" s="50">
        <v>10.75</v>
      </c>
    </row>
    <row r="3778" spans="1:2" ht="12.75" customHeight="1" x14ac:dyDescent="0.2">
      <c r="A3778" s="258">
        <v>45407</v>
      </c>
      <c r="B3778" s="50">
        <v>10.75</v>
      </c>
    </row>
    <row r="3779" spans="1:2" ht="12.75" customHeight="1" x14ac:dyDescent="0.2">
      <c r="A3779" s="258">
        <v>45408</v>
      </c>
      <c r="B3779" s="50">
        <v>10.75</v>
      </c>
    </row>
    <row r="3780" spans="1:2" ht="12.75" customHeight="1" x14ac:dyDescent="0.2">
      <c r="A3780" s="258">
        <v>45409</v>
      </c>
      <c r="B3780" s="50">
        <v>10.75</v>
      </c>
    </row>
    <row r="3781" spans="1:2" ht="12.75" customHeight="1" x14ac:dyDescent="0.2">
      <c r="A3781" s="258">
        <v>45410</v>
      </c>
      <c r="B3781" s="50">
        <v>10.75</v>
      </c>
    </row>
    <row r="3782" spans="1:2" ht="12.75" customHeight="1" x14ac:dyDescent="0.2">
      <c r="A3782" s="258">
        <v>45411</v>
      </c>
      <c r="B3782" s="50">
        <v>10.75</v>
      </c>
    </row>
    <row r="3783" spans="1:2" ht="12.75" customHeight="1" x14ac:dyDescent="0.2">
      <c r="A3783" s="258">
        <v>45412</v>
      </c>
      <c r="B3783" s="50">
        <v>10.75</v>
      </c>
    </row>
    <row r="3784" spans="1:2" ht="12.75" customHeight="1" x14ac:dyDescent="0.2">
      <c r="A3784" s="258">
        <v>45413</v>
      </c>
      <c r="B3784" s="50">
        <v>10.75</v>
      </c>
    </row>
    <row r="3785" spans="1:2" ht="12.75" customHeight="1" x14ac:dyDescent="0.2">
      <c r="A3785" s="258">
        <v>45414</v>
      </c>
      <c r="B3785" s="50">
        <v>10.75</v>
      </c>
    </row>
    <row r="3786" spans="1:2" ht="12.75" customHeight="1" x14ac:dyDescent="0.2">
      <c r="A3786" s="258">
        <v>45415</v>
      </c>
      <c r="B3786" s="50">
        <v>10.75</v>
      </c>
    </row>
    <row r="3787" spans="1:2" ht="12.75" customHeight="1" x14ac:dyDescent="0.2">
      <c r="A3787" s="258">
        <v>45416</v>
      </c>
      <c r="B3787" s="50">
        <v>10.75</v>
      </c>
    </row>
    <row r="3788" spans="1:2" ht="12.75" customHeight="1" x14ac:dyDescent="0.2">
      <c r="A3788" s="258">
        <v>45417</v>
      </c>
      <c r="B3788" s="50">
        <v>10.75</v>
      </c>
    </row>
    <row r="3789" spans="1:2" ht="12.75" customHeight="1" x14ac:dyDescent="0.2">
      <c r="A3789" s="258">
        <v>45418</v>
      </c>
      <c r="B3789" s="50">
        <v>10.75</v>
      </c>
    </row>
    <row r="3790" spans="1:2" ht="12.75" customHeight="1" x14ac:dyDescent="0.2">
      <c r="A3790" s="258">
        <v>45419</v>
      </c>
      <c r="B3790" s="50">
        <v>10.75</v>
      </c>
    </row>
    <row r="3791" spans="1:2" ht="12.75" customHeight="1" x14ac:dyDescent="0.2">
      <c r="A3791" s="258">
        <v>45420</v>
      </c>
      <c r="B3791" s="50">
        <v>10.75</v>
      </c>
    </row>
    <row r="3792" spans="1:2" ht="12.75" customHeight="1" x14ac:dyDescent="0.2">
      <c r="A3792" s="258">
        <v>45421</v>
      </c>
      <c r="B3792" s="50">
        <v>10.5</v>
      </c>
    </row>
    <row r="3793" spans="1:2" ht="12.75" customHeight="1" x14ac:dyDescent="0.2">
      <c r="A3793" s="258">
        <v>45422</v>
      </c>
      <c r="B3793" s="50">
        <v>10.5</v>
      </c>
    </row>
    <row r="3794" spans="1:2" ht="12.75" customHeight="1" x14ac:dyDescent="0.2">
      <c r="A3794" s="258">
        <v>45423</v>
      </c>
      <c r="B3794" s="50">
        <v>10.5</v>
      </c>
    </row>
    <row r="3795" spans="1:2" ht="12.75" customHeight="1" x14ac:dyDescent="0.2">
      <c r="A3795" s="258">
        <v>45424</v>
      </c>
      <c r="B3795" s="50">
        <v>10.5</v>
      </c>
    </row>
    <row r="3796" spans="1:2" ht="12.75" customHeight="1" x14ac:dyDescent="0.2">
      <c r="A3796" s="258">
        <v>45425</v>
      </c>
      <c r="B3796" s="50">
        <v>10.5</v>
      </c>
    </row>
    <row r="3797" spans="1:2" ht="12.75" customHeight="1" x14ac:dyDescent="0.2">
      <c r="A3797" s="258">
        <v>45426</v>
      </c>
      <c r="B3797" s="50">
        <v>10.5</v>
      </c>
    </row>
    <row r="3798" spans="1:2" ht="12.75" customHeight="1" x14ac:dyDescent="0.2">
      <c r="A3798" s="258">
        <v>45427</v>
      </c>
      <c r="B3798" s="50">
        <v>10.5</v>
      </c>
    </row>
    <row r="3799" spans="1:2" ht="12.75" customHeight="1" x14ac:dyDescent="0.2">
      <c r="A3799" s="258">
        <v>45428</v>
      </c>
      <c r="B3799" s="50">
        <v>10.5</v>
      </c>
    </row>
    <row r="3800" spans="1:2" ht="12.75" customHeight="1" x14ac:dyDescent="0.2">
      <c r="A3800" s="258">
        <v>45429</v>
      </c>
      <c r="B3800" s="50">
        <v>10.5</v>
      </c>
    </row>
    <row r="3801" spans="1:2" ht="12.75" customHeight="1" x14ac:dyDescent="0.2">
      <c r="A3801" s="258">
        <v>45430</v>
      </c>
      <c r="B3801" s="50">
        <v>10.5</v>
      </c>
    </row>
    <row r="3802" spans="1:2" ht="12.75" customHeight="1" x14ac:dyDescent="0.2">
      <c r="A3802" s="258">
        <v>45431</v>
      </c>
      <c r="B3802" s="50">
        <v>10.5</v>
      </c>
    </row>
    <row r="3803" spans="1:2" ht="12.75" customHeight="1" x14ac:dyDescent="0.2">
      <c r="A3803" s="258">
        <v>45432</v>
      </c>
      <c r="B3803" s="50">
        <v>10.5</v>
      </c>
    </row>
    <row r="3804" spans="1:2" ht="12.75" customHeight="1" x14ac:dyDescent="0.2">
      <c r="A3804" s="258">
        <v>45433</v>
      </c>
      <c r="B3804" s="50">
        <v>10.5</v>
      </c>
    </row>
    <row r="3805" spans="1:2" ht="12.75" customHeight="1" x14ac:dyDescent="0.2">
      <c r="A3805" s="258">
        <v>45434</v>
      </c>
      <c r="B3805" s="50">
        <v>10.5</v>
      </c>
    </row>
    <row r="3806" spans="1:2" ht="12.75" customHeight="1" x14ac:dyDescent="0.2">
      <c r="A3806" s="258">
        <v>45435</v>
      </c>
      <c r="B3806" s="50">
        <v>10.5</v>
      </c>
    </row>
    <row r="3807" spans="1:2" ht="12.75" customHeight="1" x14ac:dyDescent="0.2">
      <c r="A3807" s="258">
        <v>45436</v>
      </c>
      <c r="B3807" s="50">
        <v>10.5</v>
      </c>
    </row>
    <row r="3808" spans="1:2" ht="12.75" customHeight="1" x14ac:dyDescent="0.2">
      <c r="A3808" s="258">
        <v>45437</v>
      </c>
      <c r="B3808" s="50">
        <v>10.5</v>
      </c>
    </row>
    <row r="3809" spans="1:2" ht="12.75" customHeight="1" x14ac:dyDescent="0.2">
      <c r="A3809" s="258">
        <v>45438</v>
      </c>
      <c r="B3809" s="50">
        <v>10.5</v>
      </c>
    </row>
    <row r="3810" spans="1:2" ht="12.75" customHeight="1" x14ac:dyDescent="0.2">
      <c r="A3810" s="258">
        <v>45439</v>
      </c>
      <c r="B3810" s="50">
        <v>10.5</v>
      </c>
    </row>
    <row r="3811" spans="1:2" ht="12.75" customHeight="1" x14ac:dyDescent="0.2">
      <c r="A3811" s="258">
        <v>45440</v>
      </c>
      <c r="B3811" s="50">
        <v>10.5</v>
      </c>
    </row>
    <row r="3812" spans="1:2" ht="12.75" customHeight="1" x14ac:dyDescent="0.2">
      <c r="A3812" s="258">
        <v>45441</v>
      </c>
      <c r="B3812" s="50">
        <v>10.5</v>
      </c>
    </row>
    <row r="3813" spans="1:2" ht="12.75" customHeight="1" x14ac:dyDescent="0.2">
      <c r="A3813" s="258">
        <v>45442</v>
      </c>
      <c r="B3813" s="50">
        <v>10.5</v>
      </c>
    </row>
    <row r="3814" spans="1:2" ht="12.75" customHeight="1" x14ac:dyDescent="0.2">
      <c r="A3814" s="258">
        <v>45443</v>
      </c>
      <c r="B3814" s="50">
        <v>10.5</v>
      </c>
    </row>
    <row r="3815" spans="1:2" ht="12.75" customHeight="1" x14ac:dyDescent="0.2">
      <c r="A3815" s="258">
        <v>45444</v>
      </c>
      <c r="B3815" s="50">
        <v>10.5</v>
      </c>
    </row>
    <row r="3816" spans="1:2" ht="12.75" customHeight="1" x14ac:dyDescent="0.2">
      <c r="A3816" s="258">
        <v>45445</v>
      </c>
      <c r="B3816" s="50">
        <v>10.5</v>
      </c>
    </row>
    <row r="3817" spans="1:2" ht="12.75" customHeight="1" x14ac:dyDescent="0.2">
      <c r="A3817" s="258">
        <v>45446</v>
      </c>
      <c r="B3817" s="50">
        <v>10.5</v>
      </c>
    </row>
    <row r="3818" spans="1:2" ht="12.75" customHeight="1" x14ac:dyDescent="0.2">
      <c r="A3818" s="258">
        <v>45447</v>
      </c>
      <c r="B3818" s="50">
        <v>10.5</v>
      </c>
    </row>
    <row r="3819" spans="1:2" ht="12.75" customHeight="1" x14ac:dyDescent="0.2">
      <c r="A3819" s="258">
        <v>45448</v>
      </c>
      <c r="B3819" s="50">
        <v>10.5</v>
      </c>
    </row>
    <row r="3820" spans="1:2" ht="12.75" customHeight="1" x14ac:dyDescent="0.2">
      <c r="A3820" s="258">
        <v>45449</v>
      </c>
      <c r="B3820" s="50">
        <v>10.5</v>
      </c>
    </row>
    <row r="3821" spans="1:2" ht="12.75" customHeight="1" x14ac:dyDescent="0.2">
      <c r="A3821" s="258">
        <v>45450</v>
      </c>
      <c r="B3821" s="50">
        <v>10.5</v>
      </c>
    </row>
    <row r="3822" spans="1:2" ht="12.75" customHeight="1" x14ac:dyDescent="0.2">
      <c r="A3822" s="258">
        <v>45451</v>
      </c>
      <c r="B3822" s="50">
        <v>10.5</v>
      </c>
    </row>
    <row r="3823" spans="1:2" ht="12.75" customHeight="1" x14ac:dyDescent="0.2">
      <c r="A3823" s="258">
        <v>45452</v>
      </c>
      <c r="B3823" s="50">
        <v>10.5</v>
      </c>
    </row>
    <row r="3824" spans="1:2" ht="12.75" customHeight="1" x14ac:dyDescent="0.2">
      <c r="A3824" s="258">
        <v>45453</v>
      </c>
      <c r="B3824" s="50">
        <v>10.5</v>
      </c>
    </row>
    <row r="3825" spans="1:2" ht="12.75" customHeight="1" x14ac:dyDescent="0.2">
      <c r="A3825" s="258">
        <v>45454</v>
      </c>
      <c r="B3825" s="50">
        <v>10.5</v>
      </c>
    </row>
    <row r="3826" spans="1:2" ht="12.75" customHeight="1" x14ac:dyDescent="0.2">
      <c r="A3826" s="258">
        <v>45455</v>
      </c>
      <c r="B3826" s="50">
        <v>10.5</v>
      </c>
    </row>
    <row r="3827" spans="1:2" ht="12.75" customHeight="1" x14ac:dyDescent="0.2">
      <c r="A3827" s="258">
        <v>45456</v>
      </c>
      <c r="B3827" s="50">
        <v>10.5</v>
      </c>
    </row>
    <row r="3828" spans="1:2" ht="12.75" customHeight="1" x14ac:dyDescent="0.2">
      <c r="A3828" s="258">
        <v>45457</v>
      </c>
      <c r="B3828" s="50">
        <v>10.5</v>
      </c>
    </row>
    <row r="3829" spans="1:2" ht="12.75" customHeight="1" x14ac:dyDescent="0.2">
      <c r="A3829" s="258">
        <v>45458</v>
      </c>
      <c r="B3829" s="50">
        <v>10.5</v>
      </c>
    </row>
    <row r="3830" spans="1:2" ht="12.75" customHeight="1" x14ac:dyDescent="0.2">
      <c r="A3830" s="258">
        <v>45459</v>
      </c>
      <c r="B3830" s="50">
        <v>10.5</v>
      </c>
    </row>
    <row r="3831" spans="1:2" ht="12.75" customHeight="1" x14ac:dyDescent="0.2">
      <c r="A3831" s="258">
        <v>45460</v>
      </c>
      <c r="B3831" s="50">
        <v>10.5</v>
      </c>
    </row>
    <row r="3832" spans="1:2" ht="12.75" customHeight="1" x14ac:dyDescent="0.2">
      <c r="A3832" s="258">
        <v>45461</v>
      </c>
      <c r="B3832" s="50">
        <v>10.5</v>
      </c>
    </row>
    <row r="3833" spans="1:2" ht="12.75" customHeight="1" x14ac:dyDescent="0.2">
      <c r="A3833" s="258">
        <v>45462</v>
      </c>
      <c r="B3833" s="50">
        <v>10.5</v>
      </c>
    </row>
    <row r="3834" spans="1:2" ht="12.75" customHeight="1" x14ac:dyDescent="0.2">
      <c r="A3834" s="258">
        <v>45463</v>
      </c>
      <c r="B3834" s="50">
        <v>10.5</v>
      </c>
    </row>
    <row r="3835" spans="1:2" ht="12.75" customHeight="1" x14ac:dyDescent="0.2">
      <c r="A3835" s="258">
        <v>45464</v>
      </c>
      <c r="B3835" s="50">
        <v>10.5</v>
      </c>
    </row>
    <row r="3836" spans="1:2" ht="12.75" customHeight="1" x14ac:dyDescent="0.2">
      <c r="A3836" s="258">
        <v>45465</v>
      </c>
      <c r="B3836" s="50">
        <v>10.5</v>
      </c>
    </row>
    <row r="3837" spans="1:2" ht="12.75" customHeight="1" x14ac:dyDescent="0.2">
      <c r="A3837" s="258">
        <v>45466</v>
      </c>
      <c r="B3837" s="50">
        <v>10.5</v>
      </c>
    </row>
    <row r="3838" spans="1:2" ht="12.75" customHeight="1" x14ac:dyDescent="0.2">
      <c r="A3838" s="258">
        <v>45467</v>
      </c>
      <c r="B3838" s="50">
        <v>10.5</v>
      </c>
    </row>
    <row r="3839" spans="1:2" ht="12.75" customHeight="1" x14ac:dyDescent="0.2">
      <c r="A3839" s="258">
        <v>45468</v>
      </c>
      <c r="B3839" s="50">
        <v>10.5</v>
      </c>
    </row>
    <row r="3840" spans="1:2" ht="12.75" customHeight="1" x14ac:dyDescent="0.2">
      <c r="A3840" s="258">
        <v>45469</v>
      </c>
      <c r="B3840" s="50">
        <v>10.5</v>
      </c>
    </row>
    <row r="3841" spans="1:2" ht="12.75" customHeight="1" x14ac:dyDescent="0.2">
      <c r="A3841" s="258">
        <v>45470</v>
      </c>
      <c r="B3841" s="50">
        <v>10.5</v>
      </c>
    </row>
    <row r="3842" spans="1:2" ht="12.75" customHeight="1" x14ac:dyDescent="0.2">
      <c r="A3842" s="258">
        <v>45471</v>
      </c>
      <c r="B3842" s="50">
        <v>10.5</v>
      </c>
    </row>
    <row r="3843" spans="1:2" ht="12.75" customHeight="1" x14ac:dyDescent="0.2">
      <c r="A3843" s="258">
        <v>45472</v>
      </c>
      <c r="B3843" s="50">
        <v>10.5</v>
      </c>
    </row>
    <row r="3844" spans="1:2" ht="12.75" customHeight="1" x14ac:dyDescent="0.2">
      <c r="A3844" s="258">
        <v>45473</v>
      </c>
      <c r="B3844" s="50">
        <v>10.5</v>
      </c>
    </row>
    <row r="3845" spans="1:2" ht="12.75" customHeight="1" x14ac:dyDescent="0.2">
      <c r="A3845" s="258">
        <v>45474</v>
      </c>
      <c r="B3845" s="50">
        <v>10.5</v>
      </c>
    </row>
    <row r="3846" spans="1:2" ht="12.75" customHeight="1" x14ac:dyDescent="0.2">
      <c r="A3846" s="258">
        <v>45475</v>
      </c>
      <c r="B3846" s="50">
        <v>10.5</v>
      </c>
    </row>
    <row r="3847" spans="1:2" ht="12.75" customHeight="1" x14ac:dyDescent="0.2">
      <c r="A3847" s="258">
        <v>45476</v>
      </c>
      <c r="B3847" s="50">
        <v>10.5</v>
      </c>
    </row>
    <row r="3848" spans="1:2" ht="12.75" customHeight="1" x14ac:dyDescent="0.2">
      <c r="A3848" s="258">
        <v>45477</v>
      </c>
      <c r="B3848" s="50">
        <v>10.5</v>
      </c>
    </row>
    <row r="3849" spans="1:2" ht="12.75" customHeight="1" x14ac:dyDescent="0.2">
      <c r="A3849" s="258">
        <v>45478</v>
      </c>
      <c r="B3849" s="50">
        <v>10.5</v>
      </c>
    </row>
    <row r="3850" spans="1:2" ht="12.75" customHeight="1" x14ac:dyDescent="0.2">
      <c r="A3850" s="258">
        <v>45479</v>
      </c>
      <c r="B3850" s="50">
        <v>10.5</v>
      </c>
    </row>
    <row r="3851" spans="1:2" ht="12.75" customHeight="1" x14ac:dyDescent="0.2">
      <c r="A3851" s="258">
        <v>45480</v>
      </c>
      <c r="B3851" s="50">
        <v>10.5</v>
      </c>
    </row>
    <row r="3852" spans="1:2" ht="12.75" customHeight="1" x14ac:dyDescent="0.2">
      <c r="A3852" s="258">
        <v>45481</v>
      </c>
      <c r="B3852" s="50">
        <v>10.5</v>
      </c>
    </row>
    <row r="3853" spans="1:2" ht="12.75" customHeight="1" x14ac:dyDescent="0.2">
      <c r="A3853" s="258">
        <v>45482</v>
      </c>
      <c r="B3853" s="50">
        <v>10.5</v>
      </c>
    </row>
    <row r="3854" spans="1:2" ht="12.75" customHeight="1" x14ac:dyDescent="0.2">
      <c r="A3854" s="258">
        <v>45483</v>
      </c>
      <c r="B3854" s="50">
        <v>10.5</v>
      </c>
    </row>
    <row r="3855" spans="1:2" ht="12.75" customHeight="1" x14ac:dyDescent="0.2">
      <c r="A3855" s="258">
        <v>45484</v>
      </c>
      <c r="B3855" s="50">
        <v>10.5</v>
      </c>
    </row>
    <row r="3856" spans="1:2" ht="12.75" customHeight="1" x14ac:dyDescent="0.2">
      <c r="A3856" s="258">
        <v>45485</v>
      </c>
      <c r="B3856" s="50">
        <v>10.5</v>
      </c>
    </row>
    <row r="3857" spans="1:2" ht="12.75" customHeight="1" x14ac:dyDescent="0.2">
      <c r="A3857" s="258">
        <v>45486</v>
      </c>
      <c r="B3857" s="50">
        <v>10.5</v>
      </c>
    </row>
    <row r="3858" spans="1:2" ht="12.75" customHeight="1" x14ac:dyDescent="0.2">
      <c r="A3858" s="258">
        <v>45487</v>
      </c>
      <c r="B3858" s="50">
        <v>10.5</v>
      </c>
    </row>
    <row r="3859" spans="1:2" ht="12.75" customHeight="1" x14ac:dyDescent="0.2">
      <c r="A3859" s="258">
        <v>45488</v>
      </c>
      <c r="B3859" s="50">
        <v>10.5</v>
      </c>
    </row>
    <row r="3860" spans="1:2" ht="12.75" customHeight="1" x14ac:dyDescent="0.2">
      <c r="A3860" s="258">
        <v>45489</v>
      </c>
      <c r="B3860" s="50">
        <v>10.5</v>
      </c>
    </row>
    <row r="3861" spans="1:2" ht="12.75" customHeight="1" x14ac:dyDescent="0.2">
      <c r="A3861" s="258">
        <v>45490</v>
      </c>
      <c r="B3861" s="50">
        <v>10.5</v>
      </c>
    </row>
    <row r="3862" spans="1:2" ht="12.75" customHeight="1" x14ac:dyDescent="0.2">
      <c r="A3862" s="258">
        <v>45491</v>
      </c>
      <c r="B3862" s="50">
        <v>10.5</v>
      </c>
    </row>
    <row r="3863" spans="1:2" ht="12.75" customHeight="1" x14ac:dyDescent="0.2">
      <c r="A3863" s="258">
        <v>45492</v>
      </c>
      <c r="B3863" s="50">
        <v>10.5</v>
      </c>
    </row>
    <row r="3864" spans="1:2" ht="12.75" customHeight="1" x14ac:dyDescent="0.2">
      <c r="A3864" s="258">
        <v>45493</v>
      </c>
      <c r="B3864" s="50">
        <v>10.5</v>
      </c>
    </row>
    <row r="3865" spans="1:2" ht="12.75" customHeight="1" x14ac:dyDescent="0.2">
      <c r="A3865" s="258">
        <v>45494</v>
      </c>
      <c r="B3865" s="50">
        <v>10.5</v>
      </c>
    </row>
    <row r="3866" spans="1:2" ht="12.75" customHeight="1" x14ac:dyDescent="0.2">
      <c r="A3866" s="258">
        <v>45495</v>
      </c>
      <c r="B3866" s="50">
        <v>10.5</v>
      </c>
    </row>
    <row r="3867" spans="1:2" ht="12.75" customHeight="1" x14ac:dyDescent="0.2">
      <c r="A3867" s="258">
        <v>45496</v>
      </c>
      <c r="B3867" s="50">
        <v>10.5</v>
      </c>
    </row>
    <row r="3868" spans="1:2" ht="12.75" customHeight="1" x14ac:dyDescent="0.2">
      <c r="A3868" s="258">
        <v>45497</v>
      </c>
      <c r="B3868" s="50">
        <v>10.5</v>
      </c>
    </row>
    <row r="3869" spans="1:2" ht="12.75" customHeight="1" x14ac:dyDescent="0.2">
      <c r="A3869" s="258">
        <v>45498</v>
      </c>
      <c r="B3869" s="50">
        <v>10.5</v>
      </c>
    </row>
    <row r="3870" spans="1:2" ht="12.75" customHeight="1" x14ac:dyDescent="0.2">
      <c r="A3870" s="258">
        <v>45499</v>
      </c>
      <c r="B3870" s="50">
        <v>10.5</v>
      </c>
    </row>
    <row r="3871" spans="1:2" ht="12.75" customHeight="1" x14ac:dyDescent="0.2">
      <c r="A3871" s="258">
        <v>45500</v>
      </c>
      <c r="B3871" s="50">
        <v>10.5</v>
      </c>
    </row>
    <row r="3872" spans="1:2" ht="12.75" customHeight="1" x14ac:dyDescent="0.2">
      <c r="A3872" s="258">
        <v>45501</v>
      </c>
      <c r="B3872" s="50">
        <v>10.5</v>
      </c>
    </row>
    <row r="3873" spans="1:2" ht="12.75" customHeight="1" x14ac:dyDescent="0.2">
      <c r="A3873" s="258">
        <v>45502</v>
      </c>
      <c r="B3873" s="50">
        <v>10.5</v>
      </c>
    </row>
    <row r="3874" spans="1:2" ht="12.75" customHeight="1" x14ac:dyDescent="0.2">
      <c r="A3874" s="258">
        <v>45503</v>
      </c>
      <c r="B3874" s="50">
        <v>10.5</v>
      </c>
    </row>
    <row r="3875" spans="1:2" ht="12.75" customHeight="1" x14ac:dyDescent="0.2">
      <c r="A3875" s="258">
        <v>45504</v>
      </c>
      <c r="B3875" s="50">
        <v>10.5</v>
      </c>
    </row>
    <row r="3876" spans="1:2" ht="12.75" customHeight="1" x14ac:dyDescent="0.2">
      <c r="A3876" s="258">
        <v>45505</v>
      </c>
      <c r="B3876" s="50">
        <v>10.5</v>
      </c>
    </row>
    <row r="3877" spans="1:2" ht="12.75" customHeight="1" x14ac:dyDescent="0.2">
      <c r="A3877" s="258">
        <v>45506</v>
      </c>
      <c r="B3877" s="50">
        <v>10.5</v>
      </c>
    </row>
    <row r="3878" spans="1:2" ht="12.75" customHeight="1" x14ac:dyDescent="0.2">
      <c r="A3878" s="258">
        <v>45507</v>
      </c>
      <c r="B3878" s="50">
        <v>10.5</v>
      </c>
    </row>
    <row r="3879" spans="1:2" ht="12.75" customHeight="1" x14ac:dyDescent="0.2">
      <c r="A3879" s="258">
        <v>45508</v>
      </c>
      <c r="B3879" s="50">
        <v>10.5</v>
      </c>
    </row>
    <row r="3880" spans="1:2" ht="12.75" customHeight="1" x14ac:dyDescent="0.2">
      <c r="A3880" s="258">
        <v>45509</v>
      </c>
      <c r="B3880" s="50">
        <v>10.5</v>
      </c>
    </row>
    <row r="3881" spans="1:2" ht="12.75" customHeight="1" x14ac:dyDescent="0.2">
      <c r="A3881" s="258">
        <v>45510</v>
      </c>
      <c r="B3881" s="50">
        <v>10.5</v>
      </c>
    </row>
    <row r="3882" spans="1:2" ht="12.75" customHeight="1" x14ac:dyDescent="0.2">
      <c r="A3882" s="258">
        <v>45511</v>
      </c>
      <c r="B3882" s="50">
        <v>10.5</v>
      </c>
    </row>
    <row r="3883" spans="1:2" ht="12.75" customHeight="1" x14ac:dyDescent="0.2">
      <c r="A3883" s="258">
        <v>45512</v>
      </c>
      <c r="B3883" s="50">
        <v>10.5</v>
      </c>
    </row>
    <row r="3884" spans="1:2" ht="12.75" customHeight="1" x14ac:dyDescent="0.2">
      <c r="A3884" s="258">
        <v>45513</v>
      </c>
      <c r="B3884" s="50">
        <v>10.5</v>
      </c>
    </row>
    <row r="3885" spans="1:2" ht="12.75" customHeight="1" x14ac:dyDescent="0.2">
      <c r="A3885" s="258">
        <v>45514</v>
      </c>
      <c r="B3885" s="50">
        <v>10.5</v>
      </c>
    </row>
    <row r="3886" spans="1:2" ht="12.75" customHeight="1" x14ac:dyDescent="0.2">
      <c r="A3886" s="258">
        <v>45515</v>
      </c>
      <c r="B3886" s="50">
        <v>10.5</v>
      </c>
    </row>
    <row r="3887" spans="1:2" ht="12.75" customHeight="1" x14ac:dyDescent="0.2">
      <c r="A3887" s="258">
        <v>45516</v>
      </c>
      <c r="B3887" s="50">
        <v>10.5</v>
      </c>
    </row>
    <row r="3888" spans="1:2" ht="12.75" customHeight="1" x14ac:dyDescent="0.2">
      <c r="A3888" s="258">
        <v>45517</v>
      </c>
      <c r="B3888" s="50">
        <v>10.5</v>
      </c>
    </row>
    <row r="3889" spans="1:2" ht="12.75" customHeight="1" x14ac:dyDescent="0.2">
      <c r="A3889" s="258">
        <v>45518</v>
      </c>
      <c r="B3889" s="50">
        <v>10.5</v>
      </c>
    </row>
    <row r="3890" spans="1:2" ht="12.75" customHeight="1" x14ac:dyDescent="0.2">
      <c r="A3890" s="258">
        <v>45519</v>
      </c>
      <c r="B3890" s="50">
        <v>10.5</v>
      </c>
    </row>
    <row r="3891" spans="1:2" ht="12.75" customHeight="1" x14ac:dyDescent="0.2">
      <c r="A3891" s="258">
        <v>45520</v>
      </c>
      <c r="B3891" s="50">
        <v>10.5</v>
      </c>
    </row>
    <row r="3892" spans="1:2" ht="12.75" customHeight="1" x14ac:dyDescent="0.2">
      <c r="A3892" s="258">
        <v>45521</v>
      </c>
      <c r="B3892" s="50">
        <v>10.5</v>
      </c>
    </row>
    <row r="3893" spans="1:2" ht="12.75" customHeight="1" x14ac:dyDescent="0.2">
      <c r="A3893" s="258">
        <v>45522</v>
      </c>
      <c r="B3893" s="50">
        <v>10.5</v>
      </c>
    </row>
    <row r="3894" spans="1:2" ht="12.75" customHeight="1" x14ac:dyDescent="0.2">
      <c r="A3894" s="258">
        <v>45523</v>
      </c>
      <c r="B3894" s="50">
        <v>10.5</v>
      </c>
    </row>
    <row r="3895" spans="1:2" ht="12.75" customHeight="1" x14ac:dyDescent="0.2">
      <c r="A3895" s="258">
        <v>45524</v>
      </c>
      <c r="B3895" s="50">
        <v>10.5</v>
      </c>
    </row>
    <row r="3896" spans="1:2" ht="12.75" customHeight="1" x14ac:dyDescent="0.2">
      <c r="A3896" s="258">
        <v>45525</v>
      </c>
      <c r="B3896" s="50">
        <v>10.5</v>
      </c>
    </row>
    <row r="3897" spans="1:2" ht="12.75" customHeight="1" x14ac:dyDescent="0.2">
      <c r="A3897" s="258">
        <v>45526</v>
      </c>
      <c r="B3897" s="50">
        <v>10.5</v>
      </c>
    </row>
    <row r="3898" spans="1:2" ht="12.75" customHeight="1" x14ac:dyDescent="0.2">
      <c r="A3898" s="258">
        <v>45527</v>
      </c>
      <c r="B3898" s="50">
        <v>10.5</v>
      </c>
    </row>
    <row r="3899" spans="1:2" ht="12.75" customHeight="1" x14ac:dyDescent="0.2">
      <c r="A3899" s="258">
        <v>45528</v>
      </c>
      <c r="B3899" s="50">
        <v>10.5</v>
      </c>
    </row>
    <row r="3900" spans="1:2" ht="12.75" customHeight="1" x14ac:dyDescent="0.2">
      <c r="A3900" s="258">
        <v>45529</v>
      </c>
      <c r="B3900" s="50">
        <v>10.5</v>
      </c>
    </row>
    <row r="3901" spans="1:2" ht="12.75" customHeight="1" x14ac:dyDescent="0.2">
      <c r="A3901" s="258">
        <v>45530</v>
      </c>
      <c r="B3901" s="50">
        <v>10.5</v>
      </c>
    </row>
    <row r="3902" spans="1:2" ht="12.75" customHeight="1" x14ac:dyDescent="0.2">
      <c r="A3902" s="258">
        <v>45531</v>
      </c>
      <c r="B3902" s="50">
        <v>10.5</v>
      </c>
    </row>
    <row r="3903" spans="1:2" ht="12.75" customHeight="1" x14ac:dyDescent="0.2">
      <c r="A3903" s="258">
        <v>45532</v>
      </c>
      <c r="B3903" s="50">
        <v>10.5</v>
      </c>
    </row>
    <row r="3904" spans="1:2" ht="12.75" customHeight="1" x14ac:dyDescent="0.2">
      <c r="A3904" s="258">
        <v>45533</v>
      </c>
      <c r="B3904" s="50">
        <v>10.5</v>
      </c>
    </row>
    <row r="3905" spans="1:2" ht="12.75" customHeight="1" x14ac:dyDescent="0.2">
      <c r="A3905" s="258">
        <v>45534</v>
      </c>
      <c r="B3905" s="50">
        <v>10.5</v>
      </c>
    </row>
    <row r="3906" spans="1:2" ht="12.75" customHeight="1" x14ac:dyDescent="0.2">
      <c r="A3906" s="258">
        <v>45535</v>
      </c>
      <c r="B3906" s="50">
        <v>10.5</v>
      </c>
    </row>
    <row r="3907" spans="1:2" ht="12.75" customHeight="1" x14ac:dyDescent="0.2">
      <c r="A3907" s="258">
        <v>45536</v>
      </c>
      <c r="B3907" s="50">
        <v>10.5</v>
      </c>
    </row>
    <row r="3908" spans="1:2" ht="12.75" customHeight="1" x14ac:dyDescent="0.2">
      <c r="A3908" s="258">
        <v>45537</v>
      </c>
      <c r="B3908" s="50">
        <v>10.5</v>
      </c>
    </row>
    <row r="3909" spans="1:2" ht="12.75" customHeight="1" x14ac:dyDescent="0.2">
      <c r="A3909" s="258">
        <v>45538</v>
      </c>
      <c r="B3909" s="50">
        <v>10.5</v>
      </c>
    </row>
    <row r="3910" spans="1:2" ht="12.75" customHeight="1" x14ac:dyDescent="0.2">
      <c r="A3910" s="258">
        <v>45539</v>
      </c>
      <c r="B3910" s="50">
        <v>10.5</v>
      </c>
    </row>
    <row r="3911" spans="1:2" ht="12.75" customHeight="1" x14ac:dyDescent="0.2">
      <c r="A3911" s="258">
        <v>45540</v>
      </c>
      <c r="B3911" s="50">
        <v>10.5</v>
      </c>
    </row>
    <row r="3912" spans="1:2" ht="12.75" customHeight="1" x14ac:dyDescent="0.2">
      <c r="A3912" s="258">
        <v>45541</v>
      </c>
      <c r="B3912" s="50">
        <v>10.5</v>
      </c>
    </row>
    <row r="3913" spans="1:2" ht="12.75" customHeight="1" x14ac:dyDescent="0.2">
      <c r="A3913" s="258">
        <v>45542</v>
      </c>
      <c r="B3913" s="50">
        <v>10.5</v>
      </c>
    </row>
    <row r="3914" spans="1:2" ht="12.75" customHeight="1" x14ac:dyDescent="0.2">
      <c r="A3914" s="258">
        <v>45543</v>
      </c>
      <c r="B3914" s="50">
        <v>10.5</v>
      </c>
    </row>
    <row r="3915" spans="1:2" ht="12.75" customHeight="1" x14ac:dyDescent="0.2">
      <c r="A3915" s="258">
        <v>45544</v>
      </c>
      <c r="B3915" s="50">
        <v>10.5</v>
      </c>
    </row>
    <row r="3916" spans="1:2" ht="12.75" customHeight="1" x14ac:dyDescent="0.2">
      <c r="A3916" s="258">
        <v>45545</v>
      </c>
      <c r="B3916" s="50">
        <v>10.5</v>
      </c>
    </row>
    <row r="3917" spans="1:2" ht="12.75" customHeight="1" x14ac:dyDescent="0.2">
      <c r="A3917" s="258">
        <v>45546</v>
      </c>
      <c r="B3917" s="50">
        <v>10.5</v>
      </c>
    </row>
    <row r="3918" spans="1:2" ht="12.75" customHeight="1" x14ac:dyDescent="0.2">
      <c r="A3918" s="258">
        <v>45547</v>
      </c>
      <c r="B3918" s="50">
        <v>10.5</v>
      </c>
    </row>
    <row r="3919" spans="1:2" ht="12.75" customHeight="1" x14ac:dyDescent="0.2">
      <c r="A3919" s="258">
        <v>45548</v>
      </c>
      <c r="B3919" s="50">
        <v>10.5</v>
      </c>
    </row>
    <row r="3920" spans="1:2" ht="12.75" customHeight="1" x14ac:dyDescent="0.2">
      <c r="A3920" s="258">
        <v>45549</v>
      </c>
      <c r="B3920" s="50">
        <v>10.5</v>
      </c>
    </row>
    <row r="3921" spans="1:2" ht="12.75" customHeight="1" x14ac:dyDescent="0.2">
      <c r="A3921" s="258">
        <v>45550</v>
      </c>
      <c r="B3921" s="50">
        <v>10.5</v>
      </c>
    </row>
    <row r="3922" spans="1:2" ht="12.75" customHeight="1" x14ac:dyDescent="0.2">
      <c r="A3922" s="258">
        <v>45551</v>
      </c>
      <c r="B3922" s="50">
        <v>10.5</v>
      </c>
    </row>
    <row r="3923" spans="1:2" ht="12.75" customHeight="1" x14ac:dyDescent="0.2">
      <c r="A3923" s="258">
        <v>45552</v>
      </c>
      <c r="B3923" s="50">
        <v>10.5</v>
      </c>
    </row>
    <row r="3924" spans="1:2" ht="12.75" customHeight="1" x14ac:dyDescent="0.2">
      <c r="A3924" s="258">
        <v>45553</v>
      </c>
      <c r="B3924" s="50">
        <v>10.5</v>
      </c>
    </row>
    <row r="3925" spans="1:2" ht="12.75" customHeight="1" x14ac:dyDescent="0.2">
      <c r="A3925" s="258">
        <v>45554</v>
      </c>
      <c r="B3925" s="50">
        <v>10.75</v>
      </c>
    </row>
    <row r="3926" spans="1:2" ht="12.75" customHeight="1" x14ac:dyDescent="0.2">
      <c r="A3926" s="258">
        <v>45555</v>
      </c>
      <c r="B3926" s="50">
        <v>10.75</v>
      </c>
    </row>
  </sheetData>
  <mergeCells count="2">
    <mergeCell ref="A9:A10"/>
    <mergeCell ref="B9:B10"/>
  </mergeCells>
  <pageMargins left="2.3622047244094491" right="2.7559055118110236" top="0.78740157480314965" bottom="8.6614173228346463" header="0.31496062992125984" footer="0.31496062992125984"/>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9E528-AAF4-4A1B-BE26-225C59A4D3EF}">
  <dimension ref="A1:D31"/>
  <sheetViews>
    <sheetView showGridLines="0" zoomScale="130" zoomScaleNormal="130" workbookViewId="0"/>
  </sheetViews>
  <sheetFormatPr defaultColWidth="9.42578125" defaultRowHeight="11.25" x14ac:dyDescent="0.25"/>
  <cols>
    <col min="1" max="1" width="16.140625" style="13" customWidth="1"/>
    <col min="2" max="2" width="24.85546875" style="13" customWidth="1"/>
    <col min="3" max="3" width="18.42578125" style="13" customWidth="1"/>
    <col min="4" max="4" width="14.85546875" style="13" customWidth="1"/>
    <col min="5" max="16384" width="9.42578125" style="12"/>
  </cols>
  <sheetData>
    <row r="1" spans="1:4" ht="15.75" x14ac:dyDescent="0.25">
      <c r="A1" s="3" t="s">
        <v>901</v>
      </c>
      <c r="B1" s="3"/>
      <c r="C1" s="3"/>
      <c r="D1" s="3"/>
    </row>
    <row r="2" spans="1:4" ht="12.75" x14ac:dyDescent="0.2">
      <c r="A2" s="4" t="s">
        <v>0</v>
      </c>
      <c r="B2" s="4"/>
      <c r="C2" s="4"/>
      <c r="D2" s="4"/>
    </row>
    <row r="4" spans="1:4" ht="17.45" customHeight="1" x14ac:dyDescent="0.2">
      <c r="A4" s="294" t="s">
        <v>900</v>
      </c>
      <c r="B4" s="294"/>
      <c r="C4" s="294"/>
      <c r="D4" s="294"/>
    </row>
    <row r="5" spans="1:4" ht="13.7" customHeight="1" x14ac:dyDescent="0.25">
      <c r="A5" s="268" t="s">
        <v>0</v>
      </c>
      <c r="B5" s="268"/>
      <c r="C5" s="268"/>
      <c r="D5" s="267"/>
    </row>
    <row r="6" spans="1:4" ht="28.5" customHeight="1" x14ac:dyDescent="0.25">
      <c r="A6" s="263" t="s">
        <v>899</v>
      </c>
      <c r="B6" s="263" t="s">
        <v>898</v>
      </c>
      <c r="C6" s="261" t="s">
        <v>897</v>
      </c>
      <c r="D6" s="266" t="s">
        <v>896</v>
      </c>
    </row>
    <row r="7" spans="1:4" s="28" customFormat="1" ht="4.3499999999999996" customHeight="1" x14ac:dyDescent="0.25">
      <c r="A7" s="265"/>
      <c r="B7" s="265"/>
      <c r="C7" s="265"/>
      <c r="D7" s="265"/>
    </row>
    <row r="8" spans="1:4" s="28" customFormat="1" ht="4.3499999999999996" customHeight="1" x14ac:dyDescent="0.25">
      <c r="A8" s="264"/>
      <c r="B8" s="264"/>
      <c r="C8" s="264"/>
      <c r="D8" s="264"/>
    </row>
    <row r="9" spans="1:4" ht="12.75" customHeight="1" x14ac:dyDescent="0.25">
      <c r="A9" s="263" t="s">
        <v>895</v>
      </c>
      <c r="B9" s="262" t="s">
        <v>894</v>
      </c>
      <c r="C9" s="262" t="s">
        <v>893</v>
      </c>
      <c r="D9" s="261" t="s">
        <v>892</v>
      </c>
    </row>
    <row r="10" spans="1:4" ht="12.75" customHeight="1" x14ac:dyDescent="0.25">
      <c r="A10" s="263" t="s">
        <v>891</v>
      </c>
      <c r="B10" s="262" t="s">
        <v>865</v>
      </c>
      <c r="C10" s="262" t="s">
        <v>860</v>
      </c>
      <c r="D10" s="261" t="s">
        <v>881</v>
      </c>
    </row>
    <row r="11" spans="1:4" ht="12.75" customHeight="1" x14ac:dyDescent="0.25">
      <c r="A11" s="263" t="s">
        <v>890</v>
      </c>
      <c r="B11" s="262" t="s">
        <v>888</v>
      </c>
      <c r="C11" s="262" t="s">
        <v>860</v>
      </c>
      <c r="D11" s="261" t="s">
        <v>881</v>
      </c>
    </row>
    <row r="12" spans="1:4" ht="12.75" customHeight="1" x14ac:dyDescent="0.25">
      <c r="A12" s="263" t="s">
        <v>889</v>
      </c>
      <c r="B12" s="262" t="s">
        <v>888</v>
      </c>
      <c r="C12" s="262" t="s">
        <v>864</v>
      </c>
      <c r="D12" s="261">
        <v>8</v>
      </c>
    </row>
    <row r="13" spans="1:4" ht="12.75" customHeight="1" x14ac:dyDescent="0.25">
      <c r="A13" s="263" t="s">
        <v>887</v>
      </c>
      <c r="B13" s="262" t="s">
        <v>865</v>
      </c>
      <c r="C13" s="262" t="s">
        <v>860</v>
      </c>
      <c r="D13" s="261" t="s">
        <v>886</v>
      </c>
    </row>
    <row r="14" spans="1:4" ht="12.75" customHeight="1" x14ac:dyDescent="0.25">
      <c r="A14" s="263" t="s">
        <v>885</v>
      </c>
      <c r="B14" s="262" t="s">
        <v>884</v>
      </c>
      <c r="C14" s="262" t="s">
        <v>860</v>
      </c>
      <c r="D14" s="261" t="s">
        <v>867</v>
      </c>
    </row>
    <row r="15" spans="1:4" ht="12.75" customHeight="1" x14ac:dyDescent="0.25">
      <c r="A15" s="263" t="s">
        <v>883</v>
      </c>
      <c r="B15" s="262" t="s">
        <v>882</v>
      </c>
      <c r="C15" s="262" t="s">
        <v>860</v>
      </c>
      <c r="D15" s="261" t="s">
        <v>881</v>
      </c>
    </row>
    <row r="16" spans="1:4" ht="12.75" customHeight="1" x14ac:dyDescent="0.25">
      <c r="A16" s="263" t="s">
        <v>880</v>
      </c>
      <c r="B16" s="262" t="s">
        <v>879</v>
      </c>
      <c r="C16" s="262" t="s">
        <v>864</v>
      </c>
      <c r="D16" s="261">
        <v>8</v>
      </c>
    </row>
    <row r="17" spans="1:4" ht="12.75" customHeight="1" x14ac:dyDescent="0.25">
      <c r="A17" s="263" t="s">
        <v>878</v>
      </c>
      <c r="B17" s="262" t="s">
        <v>877</v>
      </c>
      <c r="C17" s="262" t="s">
        <v>864</v>
      </c>
      <c r="D17" s="261">
        <v>12</v>
      </c>
    </row>
    <row r="18" spans="1:4" ht="12.75" customHeight="1" x14ac:dyDescent="0.25">
      <c r="A18" s="263" t="s">
        <v>876</v>
      </c>
      <c r="B18" s="262" t="s">
        <v>875</v>
      </c>
      <c r="C18" s="262" t="s">
        <v>860</v>
      </c>
      <c r="D18" s="261" t="s">
        <v>870</v>
      </c>
    </row>
    <row r="19" spans="1:4" ht="12.75" customHeight="1" x14ac:dyDescent="0.25">
      <c r="A19" s="263" t="s">
        <v>874</v>
      </c>
      <c r="B19" s="262" t="s">
        <v>873</v>
      </c>
      <c r="C19" s="262" t="s">
        <v>860</v>
      </c>
      <c r="D19" s="261" t="s">
        <v>872</v>
      </c>
    </row>
    <row r="20" spans="1:4" ht="12.75" customHeight="1" x14ac:dyDescent="0.25">
      <c r="A20" s="263" t="s">
        <v>871</v>
      </c>
      <c r="B20" s="262" t="s">
        <v>865</v>
      </c>
      <c r="C20" s="262" t="s">
        <v>860</v>
      </c>
      <c r="D20" s="261" t="s">
        <v>870</v>
      </c>
    </row>
    <row r="21" spans="1:4" ht="12.75" customHeight="1" x14ac:dyDescent="0.25">
      <c r="A21" s="263" t="s">
        <v>869</v>
      </c>
      <c r="B21" s="262" t="s">
        <v>865</v>
      </c>
      <c r="C21" s="262" t="s">
        <v>868</v>
      </c>
      <c r="D21" s="261" t="s">
        <v>867</v>
      </c>
    </row>
    <row r="22" spans="1:4" ht="12.75" customHeight="1" x14ac:dyDescent="0.25">
      <c r="A22" s="263" t="s">
        <v>866</v>
      </c>
      <c r="B22" s="262" t="s">
        <v>865</v>
      </c>
      <c r="C22" s="262" t="s">
        <v>864</v>
      </c>
      <c r="D22" s="261" t="s">
        <v>863</v>
      </c>
    </row>
    <row r="23" spans="1:4" ht="12.75" customHeight="1" x14ac:dyDescent="0.25">
      <c r="A23" s="263" t="s">
        <v>862</v>
      </c>
      <c r="B23" s="262" t="s">
        <v>861</v>
      </c>
      <c r="C23" s="262" t="s">
        <v>860</v>
      </c>
      <c r="D23" s="261" t="s">
        <v>859</v>
      </c>
    </row>
    <row r="24" spans="1:4" ht="4.5" customHeight="1" x14ac:dyDescent="0.25">
      <c r="A24" s="260"/>
      <c r="B24" s="260"/>
      <c r="C24" s="260"/>
      <c r="D24" s="260"/>
    </row>
    <row r="25" spans="1:4" ht="4.5" customHeight="1" x14ac:dyDescent="0.25">
      <c r="A25" s="259"/>
      <c r="B25" s="259"/>
      <c r="C25" s="259"/>
      <c r="D25" s="259"/>
    </row>
    <row r="26" spans="1:4" ht="27.95" customHeight="1" x14ac:dyDescent="0.25">
      <c r="A26" s="295" t="s">
        <v>858</v>
      </c>
      <c r="B26" s="295"/>
      <c r="C26" s="295"/>
      <c r="D26" s="295"/>
    </row>
    <row r="27" spans="1:4" ht="17.45" customHeight="1" x14ac:dyDescent="0.25">
      <c r="A27" s="295" t="s">
        <v>857</v>
      </c>
      <c r="B27" s="295"/>
      <c r="C27" s="295"/>
      <c r="D27" s="295"/>
    </row>
    <row r="28" spans="1:4" ht="17.45" customHeight="1" x14ac:dyDescent="0.25">
      <c r="A28" s="295" t="s">
        <v>856</v>
      </c>
      <c r="B28" s="295"/>
      <c r="C28" s="295"/>
      <c r="D28" s="295"/>
    </row>
    <row r="29" spans="1:4" ht="17.45" customHeight="1" x14ac:dyDescent="0.25">
      <c r="A29" s="295" t="s">
        <v>855</v>
      </c>
      <c r="B29" s="295"/>
      <c r="C29" s="295"/>
      <c r="D29" s="295"/>
    </row>
    <row r="30" spans="1:4" ht="11.45" customHeight="1" x14ac:dyDescent="0.25">
      <c r="A30" s="295" t="s">
        <v>854</v>
      </c>
      <c r="B30" s="295"/>
      <c r="C30" s="295"/>
      <c r="D30" s="295"/>
    </row>
    <row r="31" spans="1:4" ht="27" customHeight="1" x14ac:dyDescent="0.25">
      <c r="A31" s="295" t="s">
        <v>853</v>
      </c>
      <c r="B31" s="295"/>
      <c r="C31" s="295"/>
      <c r="D31" s="295"/>
    </row>
  </sheetData>
  <mergeCells count="7">
    <mergeCell ref="A4:D4"/>
    <mergeCell ref="A26:D26"/>
    <mergeCell ref="A31:D31"/>
    <mergeCell ref="A29:D29"/>
    <mergeCell ref="A30:D30"/>
    <mergeCell ref="A27:D27"/>
    <mergeCell ref="A28:D28"/>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0C72E-FC38-42E1-AB5A-3C2333546971}">
  <dimension ref="A1:C21"/>
  <sheetViews>
    <sheetView showGridLines="0" zoomScale="130" zoomScaleNormal="130" workbookViewId="0"/>
  </sheetViews>
  <sheetFormatPr defaultColWidth="9.42578125" defaultRowHeight="11.25" x14ac:dyDescent="0.25"/>
  <cols>
    <col min="1" max="1" width="18" style="13" customWidth="1"/>
    <col min="2" max="2" width="30" style="13" customWidth="1"/>
    <col min="3" max="3" width="16.42578125" style="13" customWidth="1"/>
    <col min="4" max="16384" width="9.42578125" style="12"/>
  </cols>
  <sheetData>
    <row r="1" spans="1:3" ht="15.75" x14ac:dyDescent="0.25">
      <c r="A1" s="3" t="s">
        <v>901</v>
      </c>
      <c r="B1" s="3"/>
      <c r="C1" s="3"/>
    </row>
    <row r="2" spans="1:3" ht="12.75" x14ac:dyDescent="0.2">
      <c r="A2" s="4" t="s">
        <v>0</v>
      </c>
      <c r="B2" s="4"/>
      <c r="C2" s="4"/>
    </row>
    <row r="4" spans="1:3" ht="19.350000000000001" customHeight="1" x14ac:dyDescent="0.2">
      <c r="A4" s="294" t="s">
        <v>925</v>
      </c>
      <c r="B4" s="294"/>
      <c r="C4" s="294"/>
    </row>
    <row r="5" spans="1:3" ht="13.7" customHeight="1" x14ac:dyDescent="0.25">
      <c r="A5" s="268" t="s">
        <v>0</v>
      </c>
      <c r="B5" s="268"/>
      <c r="C5" s="267"/>
    </row>
    <row r="6" spans="1:3" ht="28.5" customHeight="1" x14ac:dyDescent="0.25">
      <c r="A6" s="263" t="s">
        <v>924</v>
      </c>
      <c r="B6" s="263" t="s">
        <v>923</v>
      </c>
      <c r="C6" s="266" t="s">
        <v>922</v>
      </c>
    </row>
    <row r="7" spans="1:3" s="28" customFormat="1" ht="4.3499999999999996" customHeight="1" x14ac:dyDescent="0.25">
      <c r="A7" s="265"/>
      <c r="B7" s="265"/>
      <c r="C7" s="265"/>
    </row>
    <row r="8" spans="1:3" s="28" customFormat="1" ht="4.3499999999999996" customHeight="1" x14ac:dyDescent="0.25">
      <c r="A8" s="264"/>
      <c r="B8" s="264"/>
      <c r="C8" s="264"/>
    </row>
    <row r="9" spans="1:3" ht="18.75" customHeight="1" x14ac:dyDescent="0.25">
      <c r="A9" s="263" t="s">
        <v>921</v>
      </c>
      <c r="B9" s="269" t="s">
        <v>920</v>
      </c>
      <c r="C9" s="261" t="s">
        <v>919</v>
      </c>
    </row>
    <row r="10" spans="1:3" ht="18.75" customHeight="1" x14ac:dyDescent="0.25">
      <c r="A10" s="263" t="s">
        <v>918</v>
      </c>
      <c r="B10" s="269" t="s">
        <v>917</v>
      </c>
      <c r="C10" s="261" t="s">
        <v>870</v>
      </c>
    </row>
    <row r="11" spans="1:3" ht="18.75" customHeight="1" x14ac:dyDescent="0.25">
      <c r="A11" s="263" t="s">
        <v>916</v>
      </c>
      <c r="B11" s="269" t="s">
        <v>864</v>
      </c>
      <c r="C11" s="261" t="s">
        <v>915</v>
      </c>
    </row>
    <row r="12" spans="1:3" ht="18.75" customHeight="1" x14ac:dyDescent="0.25">
      <c r="A12" s="263" t="s">
        <v>914</v>
      </c>
      <c r="B12" s="269" t="s">
        <v>913</v>
      </c>
      <c r="C12" s="261" t="s">
        <v>892</v>
      </c>
    </row>
    <row r="13" spans="1:3" ht="18.75" customHeight="1" x14ac:dyDescent="0.25">
      <c r="A13" s="263" t="s">
        <v>912</v>
      </c>
      <c r="B13" s="269" t="s">
        <v>911</v>
      </c>
      <c r="C13" s="261" t="s">
        <v>910</v>
      </c>
    </row>
    <row r="14" spans="1:3" ht="18.75" customHeight="1" x14ac:dyDescent="0.25">
      <c r="A14" s="263" t="s">
        <v>909</v>
      </c>
      <c r="B14" s="269" t="s">
        <v>908</v>
      </c>
      <c r="C14" s="261" t="s">
        <v>907</v>
      </c>
    </row>
    <row r="15" spans="1:3" ht="4.5" customHeight="1" x14ac:dyDescent="0.25">
      <c r="A15" s="260"/>
      <c r="B15" s="260"/>
      <c r="C15" s="260"/>
    </row>
    <row r="16" spans="1:3" ht="4.5" customHeight="1" x14ac:dyDescent="0.25">
      <c r="A16" s="259"/>
      <c r="B16" s="259"/>
      <c r="C16" s="259"/>
    </row>
    <row r="17" spans="1:3" ht="9.9499999999999993" customHeight="1" x14ac:dyDescent="0.25">
      <c r="A17" s="295" t="s">
        <v>906</v>
      </c>
      <c r="B17" s="295"/>
      <c r="C17" s="295"/>
    </row>
    <row r="18" spans="1:3" ht="9.9499999999999993" customHeight="1" x14ac:dyDescent="0.25">
      <c r="A18" s="295" t="s">
        <v>905</v>
      </c>
      <c r="B18" s="295"/>
      <c r="C18" s="295"/>
    </row>
    <row r="19" spans="1:3" ht="9.9499999999999993" customHeight="1" x14ac:dyDescent="0.25">
      <c r="A19" s="295" t="s">
        <v>904</v>
      </c>
      <c r="B19" s="295"/>
      <c r="C19" s="295"/>
    </row>
    <row r="20" spans="1:3" ht="18" customHeight="1" x14ac:dyDescent="0.25">
      <c r="A20" s="295" t="s">
        <v>903</v>
      </c>
      <c r="B20" s="295"/>
      <c r="C20" s="295"/>
    </row>
    <row r="21" spans="1:3" ht="9" customHeight="1" x14ac:dyDescent="0.25">
      <c r="A21" s="295" t="s">
        <v>902</v>
      </c>
      <c r="B21" s="295"/>
      <c r="C21" s="295"/>
    </row>
  </sheetData>
  <mergeCells count="6">
    <mergeCell ref="A21:C21"/>
    <mergeCell ref="A18:C18"/>
    <mergeCell ref="A19:C19"/>
    <mergeCell ref="A20:C20"/>
    <mergeCell ref="A4:C4"/>
    <mergeCell ref="A17:C17"/>
  </mergeCells>
  <pageMargins left="2.3622047244094491" right="2.7559055118110236" top="0.98425196850393704" bottom="0.98425196850393704" header="0.51181102362204722" footer="0.51181102362204722"/>
  <pageSetup paperSize="9" orientation="portrait" r:id="rId1"/>
  <headerFooter alignWithMargins="0">
    <oddFooter>&amp;C&amp;F&amp;R&amp;A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fd1f5f-b86d-4ade-a4f9-0d916cac7502"/>
    <DataReferencia xmlns="6ee57e9c-bfb9-47c5-ac14-a6267191be95">2024-09-26T03:00:00+00:00</DataReferencia>
    <AnexoEstatistico xmlns="3523b41c-fe2d-439f-b27b-f722e32ec8fe">true</AnexoEstatistico>
    <BoxesPublicar xmlns="3523b41c-fe2d-439f-b27b-f722e32ec8fe">false</BoxesPublicar>
    <DataPrimeiraPublicacao xmlns="59fd1f5f-b86d-4ade-a4f9-0d916cac7502">2024-09-26T11:00:00+00:00</DataPrimeiraPublicacao>
    <Ordem xmlns="6ee57e9c-bfb9-47c5-ac14-a6267191be95">11</Ordem>
    <AgendamentoCritico xmlns="3523b41c-fe2d-439f-b27b-f722e32ec8fe" xsi:nil="true"/>
    <HouvePrimeiraPublicacao xmlns="59fd1f5f-b86d-4ade-a4f9-0d916cac7502">0</HouvePrimeiraPublicacao>
    <CategoriaPublicacao xmlns="3523b41c-fe2d-439f-b27b-f722e32ec8fe">Statistical annex</CategoriaPublicacao>
  </documentManagement>
</p:properties>
</file>

<file path=customXml/item3.xml><?xml version="1.0" encoding="utf-8"?>
<?mso-contentType ?>
<SharedContentType xmlns="Microsoft.SharePoint.Taxonomy.ContentTypeSync" SourceId="c04560d3-a704-4f13-8370-2353aa785e1d" ContentTypeId="0x0101" PreviousValue="false"/>
</file>

<file path=customXml/item4.xml><?xml version="1.0" encoding="utf-8"?>
<ct:contentTypeSchema xmlns:ct="http://schemas.microsoft.com/office/2006/metadata/contentType" xmlns:ma="http://schemas.microsoft.com/office/2006/metadata/properties/metaAttributes" ct:_="" ma:_="" ma:contentTypeName="PublicacaoSuplementar" ma:contentTypeID="0x010100513037BE985B5D4D84FBE69D2F540AA200CADC5DF7B1CEBC41A6B04DFF89258EB8" ma:contentTypeVersion="14" ma:contentTypeDescription="" ma:contentTypeScope="" ma:versionID="1dc0afedb652b425af717e8e12500066">
  <xsd:schema xmlns:xsd="http://www.w3.org/2001/XMLSchema" xmlns:xs="http://www.w3.org/2001/XMLSchema" xmlns:p="http://schemas.microsoft.com/office/2006/metadata/properties" xmlns:ns2="59fd1f5f-b86d-4ade-a4f9-0d916cac7502" xmlns:ns3="6ee57e9c-bfb9-47c5-ac14-a6267191be95" xmlns:ns4="3523b41c-fe2d-439f-b27b-f722e32ec8fe" targetNamespace="http://schemas.microsoft.com/office/2006/metadata/properties" ma:root="true" ma:fieldsID="24045df76299b791270e5ce50f51ceee" ns2:_="" ns3:_="" ns4:_="">
    <xsd:import namespace="59fd1f5f-b86d-4ade-a4f9-0d916cac7502"/>
    <xsd:import namespace="6ee57e9c-bfb9-47c5-ac14-a6267191be95"/>
    <xsd:import namespace="3523b41c-fe2d-439f-b27b-f722e32ec8fe"/>
    <xsd:element name="properties">
      <xsd:complexType>
        <xsd:sequence>
          <xsd:element name="documentManagement">
            <xsd:complexType>
              <xsd:all>
                <xsd:element ref="ns2:TaxCatchAll" minOccurs="0"/>
                <xsd:element ref="ns2:TaxCatchAllLabel" minOccurs="0"/>
                <xsd:element ref="ns2:DataPrimeiraPublicacao" minOccurs="0"/>
                <xsd:element ref="ns3:Ordem" minOccurs="0"/>
                <xsd:element ref="ns3:DataReferencia" minOccurs="0"/>
                <xsd:element ref="ns4:BoxesPublicar" minOccurs="0"/>
                <xsd:element ref="ns4:AgendamentoCritico" minOccurs="0"/>
                <xsd:element ref="ns4:AnexoEstatistico" minOccurs="0"/>
                <xsd:element ref="ns2:HouvePrimeiraPublicacao" minOccurs="0"/>
                <xsd:element ref="ns4:SharedWithUsers" minOccurs="0"/>
                <xsd:element ref="ns4:Categori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a1ef5d5c-ab76-485a-bd5c-4594ffc61059}" ma:internalName="TaxCatchAll" ma:showField="CatchAllData" ma:web="3523b41c-fe2d-439f-b27b-f722e32ec8f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a1ef5d5c-ab76-485a-bd5c-4594ffc61059}" ma:internalName="TaxCatchAllLabel" ma:readOnly="true" ma:showField="CatchAllDataLabel" ma:web="3523b41c-fe2d-439f-b27b-f722e32ec8fe">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internalName="DataPrimeiraPublicacao" ma:readOnly="false">
      <xsd:simpleType>
        <xsd:restriction base="dms:DateTime"/>
      </xsd:simpleType>
    </xsd:element>
    <xsd:element name="HouvePrimeiraPublicacao" ma:index="16"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e57e9c-bfb9-47c5-ac14-a6267191be95" elementFormDefault="qualified">
    <xsd:import namespace="http://schemas.microsoft.com/office/2006/documentManagement/types"/>
    <xsd:import namespace="http://schemas.microsoft.com/office/infopath/2007/PartnerControls"/>
    <xsd:element name="Ordem" ma:index="11" nillable="true" ma:displayName="Ordem" ma:description="" ma:indexed="true" ma:internalName="Ordem" ma:percentage="FALSE">
      <xsd:simpleType>
        <xsd:restriction base="dms:Number"/>
      </xsd:simpleType>
    </xsd:element>
    <xsd:element name="DataReferencia" ma:index="12" nillable="true" ma:displayName="DataReferencia" ma:description="" ma:format="DateTime" ma:internalName="DataReferenci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523b41c-fe2d-439f-b27b-f722e32ec8fe" elementFormDefault="qualified">
    <xsd:import namespace="http://schemas.microsoft.com/office/2006/documentManagement/types"/>
    <xsd:import namespace="http://schemas.microsoft.com/office/infopath/2007/PartnerControls"/>
    <xsd:element name="BoxesPublicar" ma:index="13" nillable="true" ma:displayName="Boxe?" ma:default="0" ma:internalName="BoxesPublicar">
      <xsd:simpleType>
        <xsd:restriction base="dms:Boolean"/>
      </xsd:simpleType>
    </xsd:element>
    <xsd:element name="AgendamentoCritico" ma:index="14" nillable="true" ma:displayName="AgendamentoCritico" ma:format="DateTime" ma:hidden="true" ma:internalName="AgendamentoCritico" ma:readOnly="false">
      <xsd:simpleType>
        <xsd:restriction base="dms:DateTime"/>
      </xsd:simpleType>
    </xsd:element>
    <xsd:element name="AnexoEstatistico" ma:index="15" nillable="true" ma:displayName="Anexo Estatístico?" ma:default="0" ma:internalName="AnexoEstatistico">
      <xsd:simpleType>
        <xsd:restriction base="dms:Boolean"/>
      </xsd:simple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iaPublicacao" ma:index="18" nillable="true" ma:displayName="CategoriaPublicacao" ma:internalName="CategoriaPublicaca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25F86A-E5C7-4698-B797-A504DF966236}">
  <ds:schemaRefs>
    <ds:schemaRef ds:uri="http://schemas.microsoft.com/sharepoint/v3/contenttype/forms"/>
  </ds:schemaRefs>
</ds:datastoreItem>
</file>

<file path=customXml/itemProps2.xml><?xml version="1.0" encoding="utf-8"?>
<ds:datastoreItem xmlns:ds="http://schemas.openxmlformats.org/officeDocument/2006/customXml" ds:itemID="{DD2A7C58-CAF3-4C82-B6B3-31A05F25C358}">
  <ds:schemaRefs>
    <ds:schemaRef ds:uri="http://schemas.microsoft.com/office/2006/documentManagement/types"/>
    <ds:schemaRef ds:uri="http://purl.org/dc/dcmitype/"/>
    <ds:schemaRef ds:uri="http://www.w3.org/XML/1998/namespace"/>
    <ds:schemaRef ds:uri="http://purl.org/dc/elements/1.1/"/>
    <ds:schemaRef ds:uri="d17da6fc-ed63-4406-a661-9f7f39cc0cd3"/>
    <ds:schemaRef ds:uri="http://schemas.microsoft.com/office/infopath/2007/PartnerControls"/>
    <ds:schemaRef ds:uri="http://schemas.microsoft.com/office/2006/metadata/properties"/>
    <ds:schemaRef ds:uri="3280e1c7-ea34-4f7d-9898-2292416fd12e"/>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F2E62DEC-1BDF-4933-AD86-8CBEAB57824B}"/>
</file>

<file path=customXml/itemProps4.xml><?xml version="1.0" encoding="utf-8"?>
<ds:datastoreItem xmlns:ds="http://schemas.openxmlformats.org/officeDocument/2006/customXml" ds:itemID="{23498F08-B28A-4598-9718-DA18F0EAD0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131</vt:i4>
      </vt:variant>
    </vt:vector>
  </HeadingPairs>
  <TitlesOfParts>
    <vt:vector size="131" baseType="lpstr">
      <vt:lpstr>Cover</vt:lpstr>
      <vt:lpstr>Title page</vt:lpstr>
      <vt:lpstr>Contents</vt:lpstr>
      <vt:lpstr>Graf 1.1.1</vt:lpstr>
      <vt:lpstr>Graf 1.1.2</vt:lpstr>
      <vt:lpstr>Graf 1.1.3</vt:lpstr>
      <vt:lpstr>Graf 1.1.4</vt:lpstr>
      <vt:lpstr>Graf 1.1.5</vt:lpstr>
      <vt:lpstr>Graf 1.1.6</vt:lpstr>
      <vt:lpstr>Graf 1.1.7</vt:lpstr>
      <vt:lpstr>Graf 1.1.8</vt:lpstr>
      <vt:lpstr>Graf 1.1.9</vt:lpstr>
      <vt:lpstr>Graf 1.1.10</vt:lpstr>
      <vt:lpstr>Tab 1.2.1</vt:lpstr>
      <vt:lpstr>Graf 1.2.1</vt:lpstr>
      <vt:lpstr>Graf 1.2.2</vt:lpstr>
      <vt:lpstr>Tab 1.2.2</vt:lpstr>
      <vt:lpstr>Graf 1.2.3</vt:lpstr>
      <vt:lpstr>Graf 1.2.4</vt:lpstr>
      <vt:lpstr>Graf 1.2.5</vt:lpstr>
      <vt:lpstr>Graf 1.2.6</vt:lpstr>
      <vt:lpstr>Graf 1.2.7</vt:lpstr>
      <vt:lpstr>Graf 1.2.8</vt:lpstr>
      <vt:lpstr>Graf 1.2.9</vt:lpstr>
      <vt:lpstr>Graf 1.2.10</vt:lpstr>
      <vt:lpstr>Graf 1.2.11</vt:lpstr>
      <vt:lpstr>Graf 1.2.12</vt:lpstr>
      <vt:lpstr>Graf 1.2.13</vt:lpstr>
      <vt:lpstr>Graf 1.2.14</vt:lpstr>
      <vt:lpstr>Graf 1.2.15</vt:lpstr>
      <vt:lpstr>Graf 1.2.16</vt:lpstr>
      <vt:lpstr>Graf 1.2.17</vt:lpstr>
      <vt:lpstr>Graf 1.2.18</vt:lpstr>
      <vt:lpstr>Graf 1.2.19</vt:lpstr>
      <vt:lpstr>Graf 1.2.20</vt:lpstr>
      <vt:lpstr>Graf 1.2.21</vt:lpstr>
      <vt:lpstr>Graf 1.2.22</vt:lpstr>
      <vt:lpstr>Graf 1.2.23</vt:lpstr>
      <vt:lpstr>Graf 1.2.24</vt:lpstr>
      <vt:lpstr>Graf 1.2.25</vt:lpstr>
      <vt:lpstr>Graf 1.2.26</vt:lpstr>
      <vt:lpstr>Graf 1.2.27</vt:lpstr>
      <vt:lpstr>Graf 1.2.28</vt:lpstr>
      <vt:lpstr>Graf 1.2.29</vt:lpstr>
      <vt:lpstr>Graf 1.2.30</vt:lpstr>
      <vt:lpstr>Graf 1.2.31</vt:lpstr>
      <vt:lpstr>Graf 1.2.32</vt:lpstr>
      <vt:lpstr>Graf 1.2.33</vt:lpstr>
      <vt:lpstr>Graf 1.2.34</vt:lpstr>
      <vt:lpstr>Graf 1.2.35</vt:lpstr>
      <vt:lpstr>Graf 1.2.36</vt:lpstr>
      <vt:lpstr>Graf 1.2.37</vt:lpstr>
      <vt:lpstr>Tab 1.2.3</vt:lpstr>
      <vt:lpstr>Tab 1.2.4</vt:lpstr>
      <vt:lpstr>Graf 1.2.38</vt:lpstr>
      <vt:lpstr>Graf 1.2.39</vt:lpstr>
      <vt:lpstr>Tab 1.2.5</vt:lpstr>
      <vt:lpstr>Graf 1.2.40</vt:lpstr>
      <vt:lpstr>Graf 1.2.41</vt:lpstr>
      <vt:lpstr>Graf 1.2.42</vt:lpstr>
      <vt:lpstr>Graf 1.2.43</vt:lpstr>
      <vt:lpstr>Tab 1.2.6</vt:lpstr>
      <vt:lpstr>Graf 1.2.44</vt:lpstr>
      <vt:lpstr>Graf 1.2.45</vt:lpstr>
      <vt:lpstr>Graf 1.2.46</vt:lpstr>
      <vt:lpstr>Graf 1.2.47</vt:lpstr>
      <vt:lpstr>Graf 1.2.48</vt:lpstr>
      <vt:lpstr>Graf 1.2.49</vt:lpstr>
      <vt:lpstr>Graf 1.2.50</vt:lpstr>
      <vt:lpstr>Graf 1.2.51</vt:lpstr>
      <vt:lpstr>Graf 1.2.52</vt:lpstr>
      <vt:lpstr>Graf 1.2.53</vt:lpstr>
      <vt:lpstr>Graf 1.2.54</vt:lpstr>
      <vt:lpstr>Graf 1.2.55</vt:lpstr>
      <vt:lpstr>Graf 1.2.56</vt:lpstr>
      <vt:lpstr>Graf 1.2.57</vt:lpstr>
      <vt:lpstr>Graf 1.2.58</vt:lpstr>
      <vt:lpstr>Graf 1.2.59</vt:lpstr>
      <vt:lpstr>Graf 1.2.60</vt:lpstr>
      <vt:lpstr>Graf 1.2.61</vt:lpstr>
      <vt:lpstr>Graf 1.2.62</vt:lpstr>
      <vt:lpstr>Graf 1.2.63</vt:lpstr>
      <vt:lpstr>Graf 1.2.64</vt:lpstr>
      <vt:lpstr>Graf 1.2.65</vt:lpstr>
      <vt:lpstr>Tab 1.2.7</vt:lpstr>
      <vt:lpstr>Graf 1.2.66</vt:lpstr>
      <vt:lpstr>C1 Boxe1 Tab 1</vt:lpstr>
      <vt:lpstr>C1 Boxe1 Tab 2</vt:lpstr>
      <vt:lpstr>C1 Boxe2 Graf 1</vt:lpstr>
      <vt:lpstr>C1 Boxe2 Graf 2</vt:lpstr>
      <vt:lpstr>C1 Boxe2 Graf 3</vt:lpstr>
      <vt:lpstr>C1 Boxe2 Fig 1</vt:lpstr>
      <vt:lpstr>C1 Boxe2 Graf 4</vt:lpstr>
      <vt:lpstr>C1 Boxe2 Graf 5</vt:lpstr>
      <vt:lpstr>C1 Boxe2 Graf 6</vt:lpstr>
      <vt:lpstr>C1 Boxe2 Graf 7</vt:lpstr>
      <vt:lpstr>C1 Boxe2 Graf 8</vt:lpstr>
      <vt:lpstr>C1 Boxe2 Graf 9</vt:lpstr>
      <vt:lpstr>C1 Boxe2 Graf 10</vt:lpstr>
      <vt:lpstr>C1 Boxe2 Graf 11</vt:lpstr>
      <vt:lpstr>C1 Boxe2 Graf 12</vt:lpstr>
      <vt:lpstr>C1 Boxe2 Graf 13</vt:lpstr>
      <vt:lpstr>C1 Boxe2 Graf 14</vt:lpstr>
      <vt:lpstr>C1 Boxe2 Graf 15</vt:lpstr>
      <vt:lpstr>C1 Boxe2 Graf 16</vt:lpstr>
      <vt:lpstr>C1 Boxe2 Graf 17</vt:lpstr>
      <vt:lpstr>C1 Boxe2 Graf 18</vt:lpstr>
      <vt:lpstr>C1 Boxe2 Graf 19</vt:lpstr>
      <vt:lpstr>C1 Boxe2 Graf 20</vt:lpstr>
      <vt:lpstr>C1 Boxe2 Graf 21</vt:lpstr>
      <vt:lpstr>C1 Boxe3 Tab 1</vt:lpstr>
      <vt:lpstr>C1 Boxe3 Graf 1</vt:lpstr>
      <vt:lpstr>C1 Boxe4 Tab 1</vt:lpstr>
      <vt:lpstr>C1 Boxe4 Graf 1</vt:lpstr>
      <vt:lpstr>C1 Boxe4 Graf 2</vt:lpstr>
      <vt:lpstr>Tab 2.1.1</vt:lpstr>
      <vt:lpstr>Tab 2.1.2</vt:lpstr>
      <vt:lpstr>Graf 2.2.1</vt:lpstr>
      <vt:lpstr>Graf 2.2.2</vt:lpstr>
      <vt:lpstr>Graf 2.2.3</vt:lpstr>
      <vt:lpstr>Graf 2.2.4</vt:lpstr>
      <vt:lpstr>Graf 2.2.5</vt:lpstr>
      <vt:lpstr>Graf 2.2.6</vt:lpstr>
      <vt:lpstr>Graf 2.2.7</vt:lpstr>
      <vt:lpstr>Graf 2.2.8</vt:lpstr>
      <vt:lpstr>Tab 2.2.1</vt:lpstr>
      <vt:lpstr>Graf 2.2.9</vt:lpstr>
      <vt:lpstr>Tab 2.2.2</vt:lpstr>
      <vt:lpstr>Graf 2.4.1</vt:lpstr>
      <vt:lpstr>C2 Boxe1 Tab 1</vt:lpstr>
      <vt:lpstr>C2 Boxe1 Tab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annex</dc:title>
  <dc:creator>Banco Central do Brasil</dc:creator>
  <cp:lastModifiedBy>Carlos Dias Alvarez</cp:lastModifiedBy>
  <dcterms:created xsi:type="dcterms:W3CDTF">2015-06-05T18:17:20Z</dcterms:created>
  <dcterms:modified xsi:type="dcterms:W3CDTF">2024-10-17T20:28:50Z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0x010100513037BE985B5D4D84FBE69D2F540AA200CADC5DF7B1CEBC41A6B04DFF89258EB8</vt:lpwstr>
  </property>
  <property fmtid="{D5CDD505-2E9C-101B-9397-08002B2CF9AE}" pid="3" name="TaxKeyword">
    <vt:lpwstr/>
  </property>
</Properties>
</file>